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50317\Desktop\Obsolete Lists\"/>
    </mc:Choice>
  </mc:AlternateContent>
  <xr:revisionPtr revIDLastSave="0" documentId="13_ncr:1_{28283356-1F34-40AE-932F-14D2B807B3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solete List 2237" sheetId="1" r:id="rId1"/>
    <sheet name="Has Not Met 3yr-3X Use Policy" sheetId="2" r:id="rId2"/>
    <sheet name="RETAINED 2237" sheetId="4" r:id="rId3"/>
    <sheet name="TRS PRINTED SHEET" sheetId="5" r:id="rId4"/>
  </sheets>
  <definedNames>
    <definedName name="_xlnm._FilterDatabase" localSheetId="0" hidden="1">'Obsolete List 2237'!$A$4:$A$100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<sst xmlns="http://schemas.openxmlformats.org/spreadsheetml/2006/main" count="1912" uniqueCount="606">
  <si>
    <t>Author</t>
  </si>
  <si>
    <t>Title</t>
  </si>
  <si>
    <t>ISBN</t>
  </si>
  <si>
    <t>Subject</t>
  </si>
  <si>
    <t>Additional Information</t>
  </si>
  <si>
    <t>Replacement Price</t>
  </si>
  <si>
    <t>ADLER</t>
  </si>
  <si>
    <t>E031 -FORM 2237- CONSTRUCTIONS OF DEVIANCE</t>
  </si>
  <si>
    <t>SOC 429</t>
  </si>
  <si>
    <t>8</t>
  </si>
  <si>
    <t>2016</t>
  </si>
  <si>
    <t>30</t>
  </si>
  <si>
    <t>ACTIVE RECORD</t>
  </si>
  <si>
    <t>2167</t>
  </si>
  <si>
    <t>CENGAGE</t>
  </si>
  <si>
    <t>ADWAN</t>
  </si>
  <si>
    <t>F548 -FORM 2231- SIDE BY SIDE</t>
  </si>
  <si>
    <t>HIS 300</t>
  </si>
  <si>
    <t>1</t>
  </si>
  <si>
    <t>2011</t>
  </si>
  <si>
    <t>4</t>
  </si>
  <si>
    <t>2201</t>
  </si>
  <si>
    <t>INGRAM PUBLISHER SERVICES (IPS)</t>
  </si>
  <si>
    <t>ALLEN</t>
  </si>
  <si>
    <t>A033 -FORM 2231- THE RISE AND FALL OF HUMAN RIGHTS</t>
  </si>
  <si>
    <t>2013</t>
  </si>
  <si>
    <t>ALONSO</t>
  </si>
  <si>
    <t>A893 -FORM 2234- ENTRE MUNDOS</t>
  </si>
  <si>
    <t>SPA 323</t>
  </si>
  <si>
    <t>2</t>
  </si>
  <si>
    <t>2004</t>
  </si>
  <si>
    <t>9</t>
  </si>
  <si>
    <t>2204</t>
  </si>
  <si>
    <t>PEARSON</t>
  </si>
  <si>
    <t>ASSOCIATED PRESS</t>
  </si>
  <si>
    <t>H552 -*NO REORDER* FORM 2234- ASSOCIATED PRESS STYLEBOOK &amp; BRIEFING ON MEDIA LAW 2013</t>
  </si>
  <si>
    <t>ENG 325</t>
  </si>
  <si>
    <t/>
  </si>
  <si>
    <t>19</t>
  </si>
  <si>
    <t>Out of Print</t>
  </si>
  <si>
    <t>2154</t>
  </si>
  <si>
    <t>BASIC</t>
  </si>
  <si>
    <t>ATWOOD</t>
  </si>
  <si>
    <t>E327 -FORM 2237- HAG-SEED</t>
  </si>
  <si>
    <t>ENG 364</t>
  </si>
  <si>
    <t>23</t>
  </si>
  <si>
    <t>2187</t>
  </si>
  <si>
    <t>RH</t>
  </si>
  <si>
    <t>BATTLES</t>
  </si>
  <si>
    <t>H106 -FORM 2237- SEXUAL IDENTITIES AND THE MEDIA</t>
  </si>
  <si>
    <t>CST 338</t>
  </si>
  <si>
    <t>2015</t>
  </si>
  <si>
    <t>25</t>
  </si>
  <si>
    <t>2207</t>
  </si>
  <si>
    <t>TAYLR</t>
  </si>
  <si>
    <t>BEATTY</t>
  </si>
  <si>
    <t>D775 -*NO REORDER* FORM 2237- BUSINESS LAW AND THE LEGAL ENVIRONMENT</t>
  </si>
  <si>
    <t>BUS 305</t>
  </si>
  <si>
    <t>7</t>
  </si>
  <si>
    <t>37</t>
  </si>
  <si>
    <t>2177</t>
  </si>
  <si>
    <t>ITP</t>
  </si>
  <si>
    <t>BEHN</t>
  </si>
  <si>
    <t>G565 -FORM 2237- LOVE-LETTERS BETWEEN A NOBLEMAN AND HIS SISTER</t>
  </si>
  <si>
    <t>ENG 200</t>
  </si>
  <si>
    <t>2017</t>
  </si>
  <si>
    <t>33</t>
  </si>
  <si>
    <t>AMAZON SELF-PUBLISH</t>
  </si>
  <si>
    <t>BENNETT</t>
  </si>
  <si>
    <t>D801 -FORM 2231- LEARNING SERVICE</t>
  </si>
  <si>
    <t>INS 360</t>
  </si>
  <si>
    <t>2018</t>
  </si>
  <si>
    <t>6</t>
  </si>
  <si>
    <t>BETTIE</t>
  </si>
  <si>
    <t>H772 -*NO REORDER* FORM 2237- WOMEN WITHOUT CLASS</t>
  </si>
  <si>
    <t>WGS 230</t>
  </si>
  <si>
    <t>5</t>
  </si>
  <si>
    <t>2003</t>
  </si>
  <si>
    <t>77</t>
  </si>
  <si>
    <t>2137</t>
  </si>
  <si>
    <t>UCAL</t>
  </si>
  <si>
    <t>BOATCA</t>
  </si>
  <si>
    <t>I301 -FORM 2234- GLOBAL INEQUALITIES IN WORLD-SYSTEMS PERSPECTIVE</t>
  </si>
  <si>
    <t>SOC 404</t>
  </si>
  <si>
    <t>24</t>
  </si>
  <si>
    <t>BROOKS</t>
  </si>
  <si>
    <t>F130 -*NO REORDER* FORM 2234- NEWS REPORTING AND WRITING</t>
  </si>
  <si>
    <t>12</t>
  </si>
  <si>
    <t>2194</t>
  </si>
  <si>
    <t>MPS</t>
  </si>
  <si>
    <t>BROWN</t>
  </si>
  <si>
    <t>I281 -FORM 2234- PLUTOPIA</t>
  </si>
  <si>
    <t>HIS 317</t>
  </si>
  <si>
    <t>22</t>
  </si>
  <si>
    <t>BRUMMETT</t>
  </si>
  <si>
    <t>D577 -FORM 2237- RHETORIC IN POPULAR CULTURE</t>
  </si>
  <si>
    <t>CST 415</t>
  </si>
  <si>
    <t>15</t>
  </si>
  <si>
    <t>SAGE</t>
  </si>
  <si>
    <t>BULAWAYO</t>
  </si>
  <si>
    <t>F563 -FORM 2237- WE NEED NEW NAMES</t>
  </si>
  <si>
    <t>ANT 357 ARC 357</t>
  </si>
  <si>
    <t>2014</t>
  </si>
  <si>
    <t>27</t>
  </si>
  <si>
    <t>2184</t>
  </si>
  <si>
    <t>L B</t>
  </si>
  <si>
    <t>BURKHOLDER</t>
  </si>
  <si>
    <t>B088 -FORM 2237- NORTON ANTHOLOGY OF WESTERN MUSIC (VOL III)</t>
  </si>
  <si>
    <t>MUS 201 MUS 202 MUS 301 MUS 302</t>
  </si>
  <si>
    <t>2164</t>
  </si>
  <si>
    <t>NORTON</t>
  </si>
  <si>
    <t>BURROWAY</t>
  </si>
  <si>
    <t>E050 -*NO REORDER* FORM 2237- WRITING FICTION</t>
  </si>
  <si>
    <t>ENG 416</t>
  </si>
  <si>
    <t>14</t>
  </si>
  <si>
    <t>2157</t>
  </si>
  <si>
    <t>CAMPBELL</t>
  </si>
  <si>
    <t>D050 -FORM 2237- IRISH BLOOD, ENGLISH HEART</t>
  </si>
  <si>
    <t>HIS 414</t>
  </si>
  <si>
    <t>26</t>
  </si>
  <si>
    <t>CORK UNIV. PRESS</t>
  </si>
  <si>
    <t>CAPPON</t>
  </si>
  <si>
    <t>H090 -*NO REORDER* FORM 2234- THE ASSOCIATED PRESS GUIDE TO NEWS WRITING</t>
  </si>
  <si>
    <t>3</t>
  </si>
  <si>
    <t>2000</t>
  </si>
  <si>
    <t>18</t>
  </si>
  <si>
    <t>PTRSN</t>
  </si>
  <si>
    <t>CARRUYO</t>
  </si>
  <si>
    <t>I677# -FORM 2237- PRODUCING KNOWLEDGE, PROTECTING FORESTS (P)</t>
  </si>
  <si>
    <t>ANT 307 SOC 307</t>
  </si>
  <si>
    <t>2012</t>
  </si>
  <si>
    <t>2127</t>
  </si>
  <si>
    <t>I677# -*NO REORDER* FORM 2237- PRODUCING KNOWLEDGE, PROTECTING FORESTS (HC)</t>
  </si>
  <si>
    <t>2008</t>
  </si>
  <si>
    <t>PENNSYLVANIA STATE UNIVERSITY PRESS</t>
  </si>
  <si>
    <t>CHABON</t>
  </si>
  <si>
    <t>I358 -FORM 2237- THE AMAZING ADVENTURES OF KAVALIER &amp; CLAY</t>
  </si>
  <si>
    <t>ENG 300</t>
  </si>
  <si>
    <t>CHARLTON</t>
  </si>
  <si>
    <t>L070 -FORM 2237- THINKING ABOUT ORAL HISTORY</t>
  </si>
  <si>
    <t>10</t>
  </si>
  <si>
    <t>ROWMA</t>
  </si>
  <si>
    <t>CHENOWETH</t>
  </si>
  <si>
    <t>H775 -FORM 2237- WHY CIVIL RESISTANCE WORKS</t>
  </si>
  <si>
    <t>HIS 202</t>
  </si>
  <si>
    <t>COLUM</t>
  </si>
  <si>
    <t>CLIFF</t>
  </si>
  <si>
    <t>H291 -FORM 2237- NO TELEPHONE TO HEAVEN</t>
  </si>
  <si>
    <t>1987</t>
  </si>
  <si>
    <t>71</t>
  </si>
  <si>
    <t>2114</t>
  </si>
  <si>
    <t>PENGUIN GROUP (USA) INCORPORATED</t>
  </si>
  <si>
    <t>CONLEY</t>
  </si>
  <si>
    <t>I254 -FORM 2237- YOU MAY ASK YOURSELF</t>
  </si>
  <si>
    <t>SOC 110</t>
  </si>
  <si>
    <t>142</t>
  </si>
  <si>
    <t>W. W. NORTON &amp; CO.</t>
  </si>
  <si>
    <t>CORRIGAN</t>
  </si>
  <si>
    <t>G621 -*NO REORDER* FORM 2234- THE FILM EXPERIENCE</t>
  </si>
  <si>
    <t>ENG 348</t>
  </si>
  <si>
    <t>CORTRIGHT</t>
  </si>
  <si>
    <t>C088 -FORM 2237- PEACE</t>
  </si>
  <si>
    <t>HIS 311</t>
  </si>
  <si>
    <t>21</t>
  </si>
  <si>
    <t>2144</t>
  </si>
  <si>
    <t>CAMB</t>
  </si>
  <si>
    <t>COX</t>
  </si>
  <si>
    <t>B142 -*NO REORDER* FORM 2237- RADIATION ONCOLOGY</t>
  </si>
  <si>
    <t>RT 412</t>
  </si>
  <si>
    <t>2002</t>
  </si>
  <si>
    <t>2104</t>
  </si>
  <si>
    <t>ELSEVIER - HEALTH SCIENCES DIVISION</t>
  </si>
  <si>
    <t>DAIKER</t>
  </si>
  <si>
    <t>H416 -*NO REORDER* FORM 2237- THE WRITER'S OPTIONS</t>
  </si>
  <si>
    <t>ENG 313</t>
  </si>
  <si>
    <t>1994</t>
  </si>
  <si>
    <t>121</t>
  </si>
  <si>
    <t>XXXX</t>
  </si>
  <si>
    <t>ADDISON-WESLEY</t>
  </si>
  <si>
    <t>DALY</t>
  </si>
  <si>
    <t>F053 -*NO REORDER* FORM 2237- ECOLOGICAL ECONOMICS</t>
  </si>
  <si>
    <t>ECO 315</t>
  </si>
  <si>
    <t>ISLAND PRESS</t>
  </si>
  <si>
    <t>DANGAREMBGA</t>
  </si>
  <si>
    <t>H630 -*NO REORDER* FORM 2237- NERVOUS CONDITIONS</t>
  </si>
  <si>
    <t>ENG 482</t>
  </si>
  <si>
    <t>1988</t>
  </si>
  <si>
    <t>2147</t>
  </si>
  <si>
    <t>RIENN</t>
  </si>
  <si>
    <t>DAVID</t>
  </si>
  <si>
    <t>A889 -FORM 2237- ETHNOARCHAEOLOGY IN ACTION</t>
  </si>
  <si>
    <t>ARC 399</t>
  </si>
  <si>
    <t>2001</t>
  </si>
  <si>
    <t>29</t>
  </si>
  <si>
    <t>DAVIDSON</t>
  </si>
  <si>
    <t>I678 -*NO REORDER* FORM 2237- 9XM TALKING</t>
  </si>
  <si>
    <t>HIS 321</t>
  </si>
  <si>
    <t>2006</t>
  </si>
  <si>
    <t>34</t>
  </si>
  <si>
    <t>UNIVERSITY OF WISCONSIN PRESS, TERRACE BOOKS</t>
  </si>
  <si>
    <t>DONNELL</t>
  </si>
  <si>
    <t>C760 -FORM 2237- ROUTLEDGE READER IN CARIBBEAN LITERATURE</t>
  </si>
  <si>
    <t>1996</t>
  </si>
  <si>
    <t>88</t>
  </si>
  <si>
    <t>ROUTLEDGE</t>
  </si>
  <si>
    <t>DOWER</t>
  </si>
  <si>
    <t>F355 -FORM 2237- CULTURES OF WAR</t>
  </si>
  <si>
    <t>2010</t>
  </si>
  <si>
    <t>16</t>
  </si>
  <si>
    <t>G303 -FORM 2237- EMBRACING DEFEAT</t>
  </si>
  <si>
    <t>HIS 395</t>
  </si>
  <si>
    <t>EGGER</t>
  </si>
  <si>
    <t>H125 -FORM 2237- A HISTORY OF THE MUSLIM WORLD TO 1750</t>
  </si>
  <si>
    <t>HIS 329</t>
  </si>
  <si>
    <t>20</t>
  </si>
  <si>
    <t>ELIOT</t>
  </si>
  <si>
    <t>I756 -FORM 2237- THE WASTE LAND</t>
  </si>
  <si>
    <t>ENG 368</t>
  </si>
  <si>
    <t>2117</t>
  </si>
  <si>
    <t>ERAKAT</t>
  </si>
  <si>
    <t>B847 -FORM 2231- JUSTICE FOR SOME</t>
  </si>
  <si>
    <t>2019</t>
  </si>
  <si>
    <t>ESCOBAR</t>
  </si>
  <si>
    <t>D671 -FORM 2237- ESPAÑOL DE LOS ESTADOS UNIDOS (UNITED STATES SPANISH)</t>
  </si>
  <si>
    <t>SPA 369</t>
  </si>
  <si>
    <t>CAMBRIDGE UNIVERSITY PRESS</t>
  </si>
  <si>
    <t>EVAN</t>
  </si>
  <si>
    <t>B782 -*NO REORDER* FORM 2237- WAR AND PEACE IN AN AGE OF TERRORISM</t>
  </si>
  <si>
    <t>ALLYN &amp; BACON INCORPORATED</t>
  </si>
  <si>
    <t>FAULKNER</t>
  </si>
  <si>
    <t>G061 -FORM 2234- THERAPEUTIC RECREATION PROTOCOL FOR TREATMENT OF SUBSTANCE ADDICTIONS</t>
  </si>
  <si>
    <t>RTH 330</t>
  </si>
  <si>
    <t>1991</t>
  </si>
  <si>
    <t>31</t>
  </si>
  <si>
    <t>VENTURE PUBLISHING, INC.</t>
  </si>
  <si>
    <t>FERGUSON</t>
  </si>
  <si>
    <t>F429 -FORM 2237- DESIGNING EXPERIMENTAL RESEARCH IN ARCHAEOLOGY</t>
  </si>
  <si>
    <t>UNIVERSITY PRESS OF COLORADO</t>
  </si>
  <si>
    <t>FIELD</t>
  </si>
  <si>
    <t>E767 -FORM 2237- IN THE REALM OF A DYING EMPEROR</t>
  </si>
  <si>
    <t>1992</t>
  </si>
  <si>
    <t>FONER</t>
  </si>
  <si>
    <t>E809 -FORM 2234- GIVE ME LIBERTY (VOL I)</t>
  </si>
  <si>
    <t>HIS 210</t>
  </si>
  <si>
    <t>2174</t>
  </si>
  <si>
    <t>FOSTER</t>
  </si>
  <si>
    <t>H068 -FORM 2237- MODERN IRELAND 1600–1972</t>
  </si>
  <si>
    <t>1990</t>
  </si>
  <si>
    <t>PENGUIN</t>
  </si>
  <si>
    <t>FREEDMAN</t>
  </si>
  <si>
    <t>C893 -FORM 2237- ESSENTIAL FEMINIST READER</t>
  </si>
  <si>
    <t>HIS 315 WGS 315</t>
  </si>
  <si>
    <t>2007</t>
  </si>
  <si>
    <t>GLOSSOP</t>
  </si>
  <si>
    <t>A016 -FORM 2237- CONFRONTING WAR</t>
  </si>
  <si>
    <t>MCFAR</t>
  </si>
  <si>
    <t>GOODE</t>
  </si>
  <si>
    <t>H621 -FORM 2237- DEVIANT BEHAVIOR</t>
  </si>
  <si>
    <t>11</t>
  </si>
  <si>
    <t>TAYL</t>
  </si>
  <si>
    <t>GREENBLATT</t>
  </si>
  <si>
    <t>B023 -FORM 2234- THE NORTON ANTHOLOGY OF ENGLISH LITERATURE (VOL B)</t>
  </si>
  <si>
    <t>ENG 362</t>
  </si>
  <si>
    <t>GREENE</t>
  </si>
  <si>
    <t>H798 -FORM 2237- THE THIRD MAN</t>
  </si>
  <si>
    <t>1999</t>
  </si>
  <si>
    <t>VP</t>
  </si>
  <si>
    <t>GROSS</t>
  </si>
  <si>
    <t>H290 -FORM 2237- UP FROM INVISIBILITY</t>
  </si>
  <si>
    <t>IPS</t>
  </si>
  <si>
    <t>GROSSMAN</t>
  </si>
  <si>
    <t>I830 -FORM 2237- WISCONSIN'S PAST AND PRESENT: A HISTORICAL ATLAS</t>
  </si>
  <si>
    <t>GEO 204 HIS 321</t>
  </si>
  <si>
    <t>1998</t>
  </si>
  <si>
    <t>70</t>
  </si>
  <si>
    <t>UNIVERSITY OF WISCONSIN PRESS</t>
  </si>
  <si>
    <t>HAGEDORN</t>
  </si>
  <si>
    <t>E376 -FORM 2237- DOGEATERS</t>
  </si>
  <si>
    <t>ENG 302</t>
  </si>
  <si>
    <t>1997</t>
  </si>
  <si>
    <t>HARR</t>
  </si>
  <si>
    <t>TE09 -FORM 2234- A CIVIL ACTION</t>
  </si>
  <si>
    <t>HAWKEN</t>
  </si>
  <si>
    <t>E049 -FORM 2237- NATURAL CAPITALISM</t>
  </si>
  <si>
    <t>ECO 474</t>
  </si>
  <si>
    <t>LITTLE BROWN AND COMPANY</t>
  </si>
  <si>
    <t>HEDGES</t>
  </si>
  <si>
    <t>D799 -FORM 2237- WAR IS A FORCE THAT GIVES US MEANING</t>
  </si>
  <si>
    <t>HIS 102</t>
  </si>
  <si>
    <t>DD</t>
  </si>
  <si>
    <t>HODGES</t>
  </si>
  <si>
    <t>D579 -FORM 2234- THE GUILD HANDBOOK OF SCIENTIFIC ILLUSTRATION</t>
  </si>
  <si>
    <t>BIO 460</t>
  </si>
  <si>
    <t>WILEY</t>
  </si>
  <si>
    <t>HOLMAN</t>
  </si>
  <si>
    <t>H386 -FORM 2237- WOMEN IN POLITICS IN THE AMERICAN CITY</t>
  </si>
  <si>
    <t>POL 205</t>
  </si>
  <si>
    <t>61</t>
  </si>
  <si>
    <t>CHICAGO DISTRIBUTION CENTER</t>
  </si>
  <si>
    <t>INGERSOLL</t>
  </si>
  <si>
    <t>D527 -*NO REORDER* FORM 2237- RESEARCH IN ATHLETIC TRAINING</t>
  </si>
  <si>
    <t>ESS 485 RT 412</t>
  </si>
  <si>
    <t>17</t>
  </si>
  <si>
    <t>CSLAK</t>
  </si>
  <si>
    <t>JEFFRESS</t>
  </si>
  <si>
    <t>D418 -FORM 2237- COMMUNICATION, SPORT AND DISABILITY</t>
  </si>
  <si>
    <t>RTH 314</t>
  </si>
  <si>
    <t>JONES</t>
  </si>
  <si>
    <t>G059 -FORM 2237- SHIFTING</t>
  </si>
  <si>
    <t>WGS 130</t>
  </si>
  <si>
    <t>76</t>
  </si>
  <si>
    <t>2134</t>
  </si>
  <si>
    <t>HARP</t>
  </si>
  <si>
    <t>JUNG-EN</t>
  </si>
  <si>
    <t>G651 -FORM 2237- SIX YÜAN PLAYS</t>
  </si>
  <si>
    <t>ENG 200 ENG 208</t>
  </si>
  <si>
    <t>1972</t>
  </si>
  <si>
    <t>63</t>
  </si>
  <si>
    <t>KANTOWITZ</t>
  </si>
  <si>
    <t>I272 -FORM 2237- EXPERIMENTAL PSYCHOLOGY</t>
  </si>
  <si>
    <t>PSY 331</t>
  </si>
  <si>
    <t>62</t>
  </si>
  <si>
    <t>KAUFMAN-LACUSTA</t>
  </si>
  <si>
    <t>E600 -*NO REORDER* FORM 2231- REFUSING TO BE ENEMIES</t>
  </si>
  <si>
    <t>KONIN</t>
  </si>
  <si>
    <t>E118 -FORM 2234- MANAGEMENT STRATEGIES IN ATHLETIC TRAINING</t>
  </si>
  <si>
    <t>ESS 483</t>
  </si>
  <si>
    <t>HUMAN KINETICS</t>
  </si>
  <si>
    <t>LAMOTT</t>
  </si>
  <si>
    <t>G781 -FORM 2237- BIRD BY BIRD</t>
  </si>
  <si>
    <t>LANE</t>
  </si>
  <si>
    <t>TE35 -FORM 2237- THE MISSION-DRIVEN VENTURE</t>
  </si>
  <si>
    <t>MKT 351</t>
  </si>
  <si>
    <t>LARSON</t>
  </si>
  <si>
    <t>I612 -FORM 2237- WHEN HORSES PULLED THE PLOW</t>
  </si>
  <si>
    <t>35</t>
  </si>
  <si>
    <t>THE UNIVERSITY OF WISCONSIN PRESS</t>
  </si>
  <si>
    <t>LAZRUS</t>
  </si>
  <si>
    <t>G079 -FORM 2237- BUILDING THE ITALIAN RENAISSANCE</t>
  </si>
  <si>
    <t>HIS 110</t>
  </si>
  <si>
    <t>LONGLEAF SERVICES INC</t>
  </si>
  <si>
    <t>LEVI</t>
  </si>
  <si>
    <t>F552 -*NO REORDER* FORM 2237- GROUP DYNAMICS FOR TEAMS</t>
  </si>
  <si>
    <t>PSY 343</t>
  </si>
  <si>
    <t>74</t>
  </si>
  <si>
    <t>MANKIW</t>
  </si>
  <si>
    <t>D517 -*NO REORDER* FORM 2237- MACROECONOMICS (W/O ACCESS)</t>
  </si>
  <si>
    <t>ECO 305</t>
  </si>
  <si>
    <t>MARKS</t>
  </si>
  <si>
    <t>K033 -FORM 2234- HEALTH MATTERS</t>
  </si>
  <si>
    <t>RTH 491</t>
  </si>
  <si>
    <t>BROOKES</t>
  </si>
  <si>
    <t>MCCANN</t>
  </si>
  <si>
    <t>J422 -*NO REORDER* FORM 2237- FEMINIST THEORY READER (EDITED BY MCCANN)</t>
  </si>
  <si>
    <t>WGS 315</t>
  </si>
  <si>
    <t>ROUTL</t>
  </si>
  <si>
    <t>MCCAUGHREAN</t>
  </si>
  <si>
    <t>I567 -FORM 2237- ONE THOUSAND AND ONE ARABIAN NIGHTS</t>
  </si>
  <si>
    <t>ENG 494</t>
  </si>
  <si>
    <t>32</t>
  </si>
  <si>
    <t>OXFORD UNIVERSITY PRESS</t>
  </si>
  <si>
    <t>MCCONNELL</t>
  </si>
  <si>
    <t>TJ08 -FORM 2234- ANALYSIS OF ALGORITHMS</t>
  </si>
  <si>
    <t>CS 353</t>
  </si>
  <si>
    <t>MCGONIGAL</t>
  </si>
  <si>
    <t>E260 -FORM 2237- THE UPSIDE OF STRESS</t>
  </si>
  <si>
    <t>HED 409</t>
  </si>
  <si>
    <t>MCMAHON</t>
  </si>
  <si>
    <t>E058 -FORM 2237- THE GLOBAL DIMENSIONS OF IRISH IDENTITY 1840–1880</t>
  </si>
  <si>
    <t>MILLER</t>
  </si>
  <si>
    <t>B079 -FORM 2237- FOUNDATIONS OF PSYCHOLOGICAL TESTING</t>
  </si>
  <si>
    <t>PSY 451</t>
  </si>
  <si>
    <t>57</t>
  </si>
  <si>
    <t>F080 -FORM 2237- EMIGRANTS AND EXILES</t>
  </si>
  <si>
    <t>OUP</t>
  </si>
  <si>
    <t>H410 -FORM 2237- THE LAST WARNER WOMAN</t>
  </si>
  <si>
    <t>ENG 484</t>
  </si>
  <si>
    <t>84</t>
  </si>
  <si>
    <t>COFFEE HOUSE PRESS</t>
  </si>
  <si>
    <t>MORAGA</t>
  </si>
  <si>
    <t>H840 -FORM 2237- THIS BRIDGE CALLED MY BACK</t>
  </si>
  <si>
    <t>ENG 315 PHL 335 WGS 315</t>
  </si>
  <si>
    <t>1983</t>
  </si>
  <si>
    <t>41</t>
  </si>
  <si>
    <t>PERSEPHONE PRESS</t>
  </si>
  <si>
    <t>MORRIS</t>
  </si>
  <si>
    <t>F530 -FORM 2231- PUSHOUT</t>
  </si>
  <si>
    <t>EDS 475</t>
  </si>
  <si>
    <t>MURAKAMI</t>
  </si>
  <si>
    <t>E650 -FORM 2237- UNDERGROUND</t>
  </si>
  <si>
    <t>NATA</t>
  </si>
  <si>
    <t>E268 -FORM 2237- NATA REFERENCE SERIES</t>
  </si>
  <si>
    <t>ESS 485</t>
  </si>
  <si>
    <t>NESPER</t>
  </si>
  <si>
    <t>G802 -FORM 2237- WALLEYE WAR</t>
  </si>
  <si>
    <t>UNEB</t>
  </si>
  <si>
    <t>OSTERGREN</t>
  </si>
  <si>
    <t>G344 -FORM 2237- WISCONSIN LAND AND LIFE</t>
  </si>
  <si>
    <t>66</t>
  </si>
  <si>
    <t>PARKER</t>
  </si>
  <si>
    <t>D578 -*NO REORDER* FORM 2237- HOW TO INTERPRET LITERATURE</t>
  </si>
  <si>
    <t>ENG 311</t>
  </si>
  <si>
    <t>F585 -FORM 2237- AFRICAN HISTORY</t>
  </si>
  <si>
    <t>HIS 101</t>
  </si>
  <si>
    <t>98</t>
  </si>
  <si>
    <t>2197</t>
  </si>
  <si>
    <t>PAYNE</t>
  </si>
  <si>
    <t>H776 -*NO REORDER* FORM 2237- THEORY AND CRAFT OF THE SCENOGRAPHIC MODEL</t>
  </si>
  <si>
    <t>THA 472</t>
  </si>
  <si>
    <t>1985</t>
  </si>
  <si>
    <t>SIU</t>
  </si>
  <si>
    <t>PEARLMAN</t>
  </si>
  <si>
    <t>B848 -FORM 2231- VIOLENCE, NONVIOLENCE, AND THE PALESTINIAN NATIONAL MOVEMENT</t>
  </si>
  <si>
    <t>PRENTICE</t>
  </si>
  <si>
    <t>I812 -*NO REORDER* FORM 2237- PRINCIPLES OF ATHLETIC TRAINING</t>
  </si>
  <si>
    <t>ESS 181</t>
  </si>
  <si>
    <t>36</t>
  </si>
  <si>
    <t>2124</t>
  </si>
  <si>
    <t>MCGRAW-HILL</t>
  </si>
  <si>
    <t>PYLE</t>
  </si>
  <si>
    <t>H549 -FORM 2237- JAPAN RISING</t>
  </si>
  <si>
    <t>2107</t>
  </si>
  <si>
    <t>REISCH</t>
  </si>
  <si>
    <t>F614 -*NO REORDER* FORM 2237- SOCIAL POLICY AND SOCIAL JUSTICE</t>
  </si>
  <si>
    <t>PUB 399</t>
  </si>
  <si>
    <t>COGNELLA</t>
  </si>
  <si>
    <t>RIVKIN</t>
  </si>
  <si>
    <t>C793 -*NO REORDER* FORM 2237- LITERARY THEORY</t>
  </si>
  <si>
    <t>ENG 355</t>
  </si>
  <si>
    <t>BBLAC</t>
  </si>
  <si>
    <t>ROCHE-MAHDI</t>
  </si>
  <si>
    <t>E008 -FORM 2237- SILENCE A THIRTEENTH CENTURY FRENCH ROMANCE</t>
  </si>
  <si>
    <t>UNIVERSITY OF CHICAGO PRESS</t>
  </si>
  <si>
    <t>ROSENWEIN</t>
  </si>
  <si>
    <t>H064 -FORM 2237- A SHORT HISTORY OF THE MIDDLE AGES</t>
  </si>
  <si>
    <t>110</t>
  </si>
  <si>
    <t>UNIVERSITY OF TORONTO PRESS</t>
  </si>
  <si>
    <t>ROTHSTEIN</t>
  </si>
  <si>
    <t>A009 -FORM 2234- THE COLOR OF LAW</t>
  </si>
  <si>
    <t>HIS 319</t>
  </si>
  <si>
    <t>W. W. NORTON</t>
  </si>
  <si>
    <t>RUSHDIE</t>
  </si>
  <si>
    <t>G803 -FORM 2237- EAST WEST</t>
  </si>
  <si>
    <t>59</t>
  </si>
  <si>
    <t>SALVATORE</t>
  </si>
  <si>
    <t>H375 -FORM 2237- INTERNATIONAL ECONOMICS</t>
  </si>
  <si>
    <t>ECO 340</t>
  </si>
  <si>
    <t>SANDEL</t>
  </si>
  <si>
    <t>A043 -FORM 2237- JUSTICE</t>
  </si>
  <si>
    <t>POL 494</t>
  </si>
  <si>
    <t>I615 -FORM 2237- JUSTICE (READER)</t>
  </si>
  <si>
    <t>SCHILDT</t>
  </si>
  <si>
    <t>H272 -FORM 2237- JAVA</t>
  </si>
  <si>
    <t>CS 220</t>
  </si>
  <si>
    <t>46</t>
  </si>
  <si>
    <t>MCG</t>
  </si>
  <si>
    <t>SCHNEIR</t>
  </si>
  <si>
    <t>D759 -FORM 2237- FEMINISM IN OUR TIME</t>
  </si>
  <si>
    <t>2217</t>
  </si>
  <si>
    <t>RANDOM HOUSE</t>
  </si>
  <si>
    <t>I595 -FORM 2237- FEMINISM</t>
  </si>
  <si>
    <t>WGS 330</t>
  </si>
  <si>
    <t>51</t>
  </si>
  <si>
    <t>KNOPF DOUBLEDAY PUBLISHING GROUP</t>
  </si>
  <si>
    <t>SCHWAB</t>
  </si>
  <si>
    <t>H308 -FORM 2237- A CAREER WITH MEANING</t>
  </si>
  <si>
    <t>REC 151</t>
  </si>
  <si>
    <t>SEBRANEK</t>
  </si>
  <si>
    <t>J416 -FORM 2237- WRITE FOR COLLEGE</t>
  </si>
  <si>
    <t>ENG 110</t>
  </si>
  <si>
    <t>111</t>
  </si>
  <si>
    <t>HM</t>
  </si>
  <si>
    <t>SHAKESPEARE</t>
  </si>
  <si>
    <t>B076# -*NO REORDER* FORM 2237- HENRY V (EDITED BY MOWAT)</t>
  </si>
  <si>
    <t>POCKE</t>
  </si>
  <si>
    <t>C031 -*NO REORDER* FORM 2237- KING JOHN (EDITED BY MOWAT)</t>
  </si>
  <si>
    <t>C036 -FORM 2237- TEMPEST (EDITED BY MOWAT) (REV)</t>
  </si>
  <si>
    <t>D051 -*NO REORDER* FORM 2237- OTHELLO</t>
  </si>
  <si>
    <t>SIMON AND SCHUSTER</t>
  </si>
  <si>
    <t>D054 -*NO REORDER* FORM 2237- KING LEAR (EDITED BY MOWAT)</t>
  </si>
  <si>
    <t>1993</t>
  </si>
  <si>
    <t>E009 -*NO REORDER* FORM 2237- MACBETH (EDITED BY MOWAT)</t>
  </si>
  <si>
    <t>F510 -FORM 2237- HAMLET</t>
  </si>
  <si>
    <t>G358 -*NO REORDER* FORM 2237- CORIOLANUS</t>
  </si>
  <si>
    <t>2009</t>
  </si>
  <si>
    <t>SHAMSIE</t>
  </si>
  <si>
    <t>F586 -*NO REORDER* FORM 2237- HOME FIRE (H)</t>
  </si>
  <si>
    <t>SHELLEY</t>
  </si>
  <si>
    <t>H429 -FORM 2237- FRANKENSTEIN (1818 ED, REV)</t>
  </si>
  <si>
    <t>SHIFFERD</t>
  </si>
  <si>
    <t>D808 -FORM 2237- FROM WAR TO PEACE</t>
  </si>
  <si>
    <t>101</t>
  </si>
  <si>
    <t>MCFARLAND</t>
  </si>
  <si>
    <t>SIAS</t>
  </si>
  <si>
    <t>H831 -FORM 2237- ORGANIZING RELATIONSHIPS</t>
  </si>
  <si>
    <t>CST 353</t>
  </si>
  <si>
    <t>SIEGEL</t>
  </si>
  <si>
    <t>F522 -FORM 2237- JUVENILE DELINQUENCY</t>
  </si>
  <si>
    <t>SOC 321</t>
  </si>
  <si>
    <t>13</t>
  </si>
  <si>
    <t>SINGER</t>
  </si>
  <si>
    <t>H112 -FORM 2237- GIMPEL THE FOOL AND OTHER STORIES</t>
  </si>
  <si>
    <t>64</t>
  </si>
  <si>
    <t>SMITH</t>
  </si>
  <si>
    <t>I774 -FORM 2237- WHITE TEETH</t>
  </si>
  <si>
    <t>ENG 469</t>
  </si>
  <si>
    <t>SPILLANE</t>
  </si>
  <si>
    <t>D603 -FORM 2237- A HISTORY OF MODERN AMERICAN CRIMINAL JUSTICE</t>
  </si>
  <si>
    <t>28</t>
  </si>
  <si>
    <t>SAGE PUBLICATIONS</t>
  </si>
  <si>
    <t>STANSELL</t>
  </si>
  <si>
    <t>TL05 -FORM 2237- FEMINIST PROMISE</t>
  </si>
  <si>
    <t>RHATP</t>
  </si>
  <si>
    <t>STARR</t>
  </si>
  <si>
    <t>H022 -FORM 2234- REMEDY &amp; REACTION</t>
  </si>
  <si>
    <t>HIS 390</t>
  </si>
  <si>
    <t>YALE</t>
  </si>
  <si>
    <t>STEELE</t>
  </si>
  <si>
    <t>H553 -*NO REORDER* FORM 2237- LA CIVILISATION FRANÇAISE EN ÉVOLUTION (FRENCH CIVILIZATION IN EVOLUTION, VOL I)</t>
  </si>
  <si>
    <t>FRE 320</t>
  </si>
  <si>
    <t>CENGAGE HEINLE</t>
  </si>
  <si>
    <t>STEPHENS</t>
  </si>
  <si>
    <t>F604# -FORM 2237- THE INSURRECTION IN DUBLIN</t>
  </si>
  <si>
    <t>STEVENS</t>
  </si>
  <si>
    <t>F404 -FORM 2237- THE MAKING OF PIONEER WISCONSIN</t>
  </si>
  <si>
    <t>TAGORE</t>
  </si>
  <si>
    <t>G076 -FORM 2237- SELECTED SHORT STORIES</t>
  </si>
  <si>
    <t>65</t>
  </si>
  <si>
    <t>TAYLOR</t>
  </si>
  <si>
    <t>F025 -FORM 2237- COLONIAL SPANISH AMERICA</t>
  </si>
  <si>
    <t>HIS 344</t>
  </si>
  <si>
    <t>ROWMAN AND LITTLEFIELD</t>
  </si>
  <si>
    <t>THOMAS</t>
  </si>
  <si>
    <t>D070 -*NO REORDER* FORM 2237- RESEARCH METHODS IN PHYSICAL ACTIVITY</t>
  </si>
  <si>
    <t>2005</t>
  </si>
  <si>
    <t>HUMAN KINETICS PUBLISHERS</t>
  </si>
  <si>
    <t>THOMPSON</t>
  </si>
  <si>
    <t>E582 -FORM 2237- COOPERATION WORKS!</t>
  </si>
  <si>
    <t>EFN 200</t>
  </si>
  <si>
    <t>43</t>
  </si>
  <si>
    <t>FINNEY COMPANY INCORPORATED</t>
  </si>
  <si>
    <t>TRENT</t>
  </si>
  <si>
    <t>I783 -FORM 2234- INVENTING THE FEEBLE MIND</t>
  </si>
  <si>
    <t>WALCOTT</t>
  </si>
  <si>
    <t>K029 -FORM 2237- DREAM ON MONKEY MOUNTAIN</t>
  </si>
  <si>
    <t>1971</t>
  </si>
  <si>
    <t>FARRAR, STRAUS &amp; GIROUX</t>
  </si>
  <si>
    <t>WALKER</t>
  </si>
  <si>
    <t>G126 -FORM 2237- POPULAR JUSTICE</t>
  </si>
  <si>
    <t>WARD</t>
  </si>
  <si>
    <t>TL09 -FORM 2237- WORLD WAR ONE BRITISH POETS</t>
  </si>
  <si>
    <t>DOVER PUBLICATIONS, INC. (P)</t>
  </si>
  <si>
    <t>WARREN</t>
  </si>
  <si>
    <t>C024 -*NO REORDER* FORM 2234- SURVEY OF ACCOUNTING</t>
  </si>
  <si>
    <t>ACC 235</t>
  </si>
  <si>
    <t>WEIZER</t>
  </si>
  <si>
    <t>F114 -FORM 2237- HOW TO PLEASE THE COURT</t>
  </si>
  <si>
    <t>WEST</t>
  </si>
  <si>
    <t>G793 -FORM 2237- RETURN OF THE SOLDIER</t>
  </si>
  <si>
    <t>WILHELM</t>
  </si>
  <si>
    <t>E007 -FORM 2237- ROMANCE OF ARTHUR (NEW EXP, EDITED BY LACY)</t>
  </si>
  <si>
    <t>WOOLF</t>
  </si>
  <si>
    <t>H508 -FORM 2237- TO THE LIGHTHOUSE</t>
  </si>
  <si>
    <t>HOUGHTON MIFFLIN HARCOURT</t>
  </si>
  <si>
    <t>YOSHIMI</t>
  </si>
  <si>
    <t>B078 -FORM 2234- GRASSROOTS FASCISM</t>
  </si>
  <si>
    <t>INGRAM</t>
  </si>
  <si>
    <t>ZINN</t>
  </si>
  <si>
    <t>H301 -*NO REORDER* FORM 2237- GENDER THROUGH THE PRISM OF DIFFERENCE</t>
  </si>
  <si>
    <t>79</t>
  </si>
  <si>
    <t>ED</t>
  </si>
  <si>
    <t>CY</t>
  </si>
  <si>
    <t>Term Purch</t>
  </si>
  <si>
    <t>Publisher</t>
  </si>
  <si>
    <t>Total In Inventory</t>
  </si>
  <si>
    <t>Total In Inv</t>
  </si>
  <si>
    <t>Explanation</t>
  </si>
  <si>
    <t>Class was cancelled- not offered since</t>
  </si>
  <si>
    <t>used 2x- 2184 &amp; 2204 - needs to be used 1 more time</t>
  </si>
  <si>
    <t>used 1x- 2207- needs to be used 2 more times</t>
  </si>
  <si>
    <t>used 1x- 2204- needs to be used 2 more times</t>
  </si>
  <si>
    <t>used 2x- 2197, 2207- needs to be used 1 more time</t>
  </si>
  <si>
    <t>used 1x- 2201- needs to be used 2 more times- TOPICS COURSE</t>
  </si>
  <si>
    <t>used 2x- 2204, 2207- needs to be used 1 more time- TOPICS COURSE</t>
  </si>
  <si>
    <t>used 1x- 2207- needs to be used 2 more times- TOPICS COURSE</t>
  </si>
  <si>
    <t>used 2x- 2187, 2207- needs to be used 1 more time- TOPICS COURSE</t>
  </si>
  <si>
    <t>used 2X- 2184, 2204- needs to be used 1 more time- TOPICS COURSE</t>
  </si>
  <si>
    <t>used 1x- 2204- needs to be used 2 more x- TOPICS COURSE</t>
  </si>
  <si>
    <t>used 2x-2204,2194- instructor retired</t>
  </si>
  <si>
    <t>used 2x- 2174, 2204- needs to be used 1 more time</t>
  </si>
  <si>
    <t>used 2x- 2177, 2207- needs to be used 1 more time- TOPICS COURSE</t>
  </si>
  <si>
    <t>used 2x- 2177, 2204- needs to be used 1 more time</t>
  </si>
  <si>
    <t>used 2x- 2167, 2204- needs to be used 1 more time</t>
  </si>
  <si>
    <t>used 2x- 2184, 2207- needs to be used 1 more time</t>
  </si>
  <si>
    <t>used 2x- 2174, 2207- needs to be used 1 more time</t>
  </si>
  <si>
    <t>used 2x- 2204, 2207- needs to be used 1 more time</t>
  </si>
  <si>
    <t>used 2x- 2187, 2204- needs to be used 1 more time</t>
  </si>
  <si>
    <t>OBSOLETE LIST FOR SPRING 2023</t>
  </si>
  <si>
    <t>BOOKS HIGHLIGHTED IN YELLOW ARE OUT OF PRINT &amp; NO ADDITIONAL COPIES CAN BE ORDERED</t>
  </si>
  <si>
    <r>
      <t xml:space="preserve">BOOKS THAT HAVE </t>
    </r>
    <r>
      <rPr>
        <b/>
        <u/>
        <sz val="16"/>
        <color theme="1"/>
        <rFont val="Calibri"/>
        <family val="2"/>
        <scheme val="minor"/>
      </rPr>
      <t>NOT</t>
    </r>
    <r>
      <rPr>
        <b/>
        <sz val="16"/>
        <color theme="1"/>
        <rFont val="Calibri"/>
        <family val="2"/>
        <scheme val="minor"/>
      </rPr>
      <t xml:space="preserve"> MET THE 3YR/3X USE POLICY- MUST BE USED BEFORE THEY CAN BE REPLACED!</t>
    </r>
  </si>
  <si>
    <t xml:space="preserve">IF YOU RETAIN A BOOK IT MUST BE USED WITHIN 2 YEARS OR IT WILL BE DISPOSED OF PER THE TEXTBOOK RENTAL POLICY- PLEASE FILL OUT A PHYSICAL RETENTION FORM </t>
  </si>
  <si>
    <t>Active/OOP</t>
  </si>
  <si>
    <t>Pulled Already</t>
  </si>
  <si>
    <t>X</t>
  </si>
  <si>
    <t xml:space="preserve">Pulled </t>
  </si>
  <si>
    <t># In 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</si>
</sst>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thin">
        <color indexed="8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1" xfId="0" applyNumberFormat="1" applyBorder="1" applyAlignment="1">
      <alignment horizontal="right"/>
    </xf>
    <xf numFmtId="0" fontId="1" fillId="2" borderId="2" xfId="0" applyFont="1" applyFill="1" applyBorder="1"/>
    <xf numFmtId="0" fontId="0" fillId="2" borderId="0" xfId="0" applyFill="1"/>
    <xf numFmtId="1" fontId="1" fillId="2" borderId="2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/>
    <xf numFmtId="0" fontId="0" fillId="3" borderId="0" xfId="0" applyFill="1"/>
    <xf numFmtId="0" fontId="0" fillId="0" borderId="0" xfId="0" applyFill="1"/>
    <xf numFmtId="1" fontId="0" fillId="0" borderId="0" xfId="0" applyNumberFormat="1" applyFill="1" applyAlignment="1">
      <alignment horizontal="left"/>
    </xf>
    <xf numFmtId="4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4" fontId="0" fillId="0" borderId="3" xfId="0" applyNumberFormat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1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2" fillId="2" borderId="2" xfId="0" applyFont="1" applyFill="1" applyBorder="1"/>
    <xf numFmtId="0" fontId="0" fillId="0" borderId="7" xfId="0" applyBorder="1"/>
    <xf numFmtId="0" fontId="2" fillId="2" borderId="4" xfId="0" applyFont="1" applyFill="1" applyBorder="1"/>
    <xf numFmtId="0" fontId="2" fillId="2" borderId="5" xfId="0" applyFont="1" applyFill="1" applyBorder="1"/>
    <xf numFmtId="1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5" xfId="0" applyFont="1" applyFill="1" applyBorder="1"/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1">
    <cellStyle name="Normal" xfId="0" builtinId="0"/>
  </cellStyles>
  <dxfs count="1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FF99FF"/>
      <color rgb="FFFF0066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XFC157"/>
  <sheetViews>
    <sheetView tabSelected="1" workbookViewId="0">
      <pane ySplit="4" topLeftCell="A74" activePane="bottomLeft" state="frozen"/>
      <selection pane="bottomLeft" activeCell="A91" sqref="A91:XFD91"/>
    </sheetView>
  </sheetViews>
  <sheetFormatPr defaultColWidth="0" defaultRowHeight="15" zeroHeight="1" x14ac:dyDescent="0.25"/>
  <cols>
    <col min="1" max="1" width="19.28515625" customWidth="1"/>
    <col min="2" max="2" width="15.42578125" customWidth="1"/>
    <col min="3" max="3" width="16.5703125" style="5" customWidth="1"/>
    <col min="4" max="4" width="70.28515625" customWidth="1"/>
    <col min="5" max="6" width="7.140625" customWidth="1"/>
    <col min="7" max="7" width="20.28515625" customWidth="1"/>
    <col min="8" max="8" width="10.42578125" style="7" customWidth="1"/>
    <col min="9" max="9" width="13.28515625" customWidth="1"/>
    <col min="10" max="10" width="12.28515625" customWidth="1"/>
    <col min="11" max="11" width="16.85546875" style="7" customWidth="1"/>
    <col min="12" max="12" width="14.7109375" style="22" customWidth="1"/>
    <col min="13" max="13" width="0" hidden="1" customWidth="1"/>
    <col min="14" max="16383" width="9.140625" hidden="1"/>
    <col min="16384" max="16384" width="7.28515625" hidden="1" customWidth="1"/>
  </cols>
  <sheetData>
    <row r="1" spans="1:12" s="29" customFormat="1" ht="26.25" x14ac:dyDescent="0.4">
      <c r="A1" s="29" t="s">
        <v>597</v>
      </c>
    </row>
    <row r="2" spans="1:12" s="30" customFormat="1" ht="18.75" x14ac:dyDescent="0.3">
      <c r="A2" s="30" t="s">
        <v>598</v>
      </c>
    </row>
    <row r="3" spans="1:12" s="31" customFormat="1" ht="16.5" thickBot="1" x14ac:dyDescent="0.3">
      <c r="A3" s="31" t="s">
        <v>600</v>
      </c>
    </row>
    <row r="4" spans="1:12" s="28" customFormat="1" ht="15.75" thickBot="1" x14ac:dyDescent="0.3">
      <c r="A4" s="23" t="s">
        <v>3</v>
      </c>
      <c r="B4" s="24" t="s">
        <v>0</v>
      </c>
      <c r="C4" s="25" t="s">
        <v>2</v>
      </c>
      <c r="D4" s="24" t="s">
        <v>1</v>
      </c>
      <c r="E4" s="24" t="s">
        <v>570</v>
      </c>
      <c r="F4" s="24" t="s">
        <v>571</v>
      </c>
      <c r="G4" s="24" t="s">
        <v>4</v>
      </c>
      <c r="H4" s="26" t="s">
        <v>572</v>
      </c>
      <c r="I4" s="24" t="s">
        <v>573</v>
      </c>
      <c r="J4" s="24" t="s">
        <v>5</v>
      </c>
      <c r="K4" s="26" t="s">
        <v>574</v>
      </c>
      <c r="L4" s="27" t="s">
        <v>602</v>
      </c>
    </row>
    <row r="5" spans="1:12" x14ac:dyDescent="0.25">
      <c r="A5" t="s">
        <v>129</v>
      </c>
      <c r="B5" t="s">
        <v>127</v>
      </c>
      <c r="C5" s="5">
        <v>9780271033266</v>
      </c>
      <c r="D5" t="s">
        <v>128</v>
      </c>
      <c r="E5" t="s">
        <v>37</v>
      </c>
      <c r="F5" t="s">
        <v>130</v>
      </c>
      <c r="G5" t="s">
        <v>12</v>
      </c>
      <c r="H5" s="7" t="s">
        <v>131</v>
      </c>
      <c r="I5" t="s">
        <v>37</v>
      </c>
      <c r="J5" s="15">
        <v>45</v>
      </c>
      <c r="K5" s="7" t="s">
        <v>72</v>
      </c>
    </row>
    <row r="6" spans="1:12" x14ac:dyDescent="0.25">
      <c r="A6" t="s">
        <v>129</v>
      </c>
      <c r="B6" t="s">
        <v>127</v>
      </c>
      <c r="C6" s="5">
        <v>9780271033259</v>
      </c>
      <c r="D6" t="s">
        <v>132</v>
      </c>
      <c r="E6" t="s">
        <v>37</v>
      </c>
      <c r="F6" t="s">
        <v>133</v>
      </c>
      <c r="G6" t="s">
        <v>39</v>
      </c>
      <c r="H6" s="7" t="s">
        <v>131</v>
      </c>
      <c r="I6" t="s">
        <v>134</v>
      </c>
      <c r="J6" s="1">
        <v>45</v>
      </c>
      <c r="K6" s="7" t="s">
        <v>52</v>
      </c>
    </row>
    <row r="7" spans="1:12" x14ac:dyDescent="0.25">
      <c r="A7" t="s">
        <v>101</v>
      </c>
      <c r="B7" t="s">
        <v>99</v>
      </c>
      <c r="C7" s="5">
        <v>9780316230841</v>
      </c>
      <c r="D7" t="s">
        <v>100</v>
      </c>
      <c r="E7" t="s">
        <v>18</v>
      </c>
      <c r="F7" t="s">
        <v>102</v>
      </c>
      <c r="G7" t="s">
        <v>12</v>
      </c>
      <c r="H7" s="7" t="s">
        <v>104</v>
      </c>
      <c r="I7" t="s">
        <v>105</v>
      </c>
      <c r="J7" s="1">
        <v>15</v>
      </c>
      <c r="K7" s="7" t="s">
        <v>103</v>
      </c>
    </row>
    <row r="8" spans="1:12" x14ac:dyDescent="0.25">
      <c r="A8" t="s">
        <v>191</v>
      </c>
      <c r="B8" t="s">
        <v>189</v>
      </c>
      <c r="C8" s="5">
        <v>9780521667791</v>
      </c>
      <c r="D8" t="s">
        <v>190</v>
      </c>
      <c r="E8" t="s">
        <v>37</v>
      </c>
      <c r="F8" t="s">
        <v>192</v>
      </c>
      <c r="G8" t="s">
        <v>12</v>
      </c>
      <c r="H8" s="7" t="s">
        <v>187</v>
      </c>
      <c r="I8" t="s">
        <v>165</v>
      </c>
      <c r="J8" s="1">
        <v>62</v>
      </c>
      <c r="K8" s="7" t="s">
        <v>193</v>
      </c>
    </row>
    <row r="9" spans="1:12" x14ac:dyDescent="0.25">
      <c r="A9" t="s">
        <v>191</v>
      </c>
      <c r="B9" t="s">
        <v>235</v>
      </c>
      <c r="C9" s="5">
        <v>9781607320227</v>
      </c>
      <c r="D9" t="s">
        <v>236</v>
      </c>
      <c r="E9" t="s">
        <v>37</v>
      </c>
      <c r="F9" t="s">
        <v>207</v>
      </c>
      <c r="G9" t="s">
        <v>12</v>
      </c>
      <c r="H9" s="7" t="s">
        <v>187</v>
      </c>
      <c r="I9" t="s">
        <v>237</v>
      </c>
      <c r="J9" s="1">
        <v>32.5</v>
      </c>
      <c r="K9" s="7" t="s">
        <v>193</v>
      </c>
    </row>
    <row r="10" spans="1:12" x14ac:dyDescent="0.25">
      <c r="A10" t="s">
        <v>57</v>
      </c>
      <c r="B10" t="s">
        <v>55</v>
      </c>
      <c r="C10" s="5">
        <v>9781285860381</v>
      </c>
      <c r="D10" t="s">
        <v>56</v>
      </c>
      <c r="E10" t="s">
        <v>58</v>
      </c>
      <c r="F10" t="s">
        <v>10</v>
      </c>
      <c r="G10" t="s">
        <v>39</v>
      </c>
      <c r="H10" s="7" t="s">
        <v>60</v>
      </c>
      <c r="I10" t="s">
        <v>61</v>
      </c>
      <c r="J10" s="1">
        <v>426</v>
      </c>
      <c r="K10" s="7" t="s">
        <v>59</v>
      </c>
    </row>
    <row r="11" spans="1:12" x14ac:dyDescent="0.25">
      <c r="A11" t="s">
        <v>347</v>
      </c>
      <c r="B11" t="s">
        <v>345</v>
      </c>
      <c r="C11" s="5">
        <v>9781464182891</v>
      </c>
      <c r="D11" t="s">
        <v>346</v>
      </c>
      <c r="E11" t="s">
        <v>31</v>
      </c>
      <c r="F11" t="s">
        <v>10</v>
      </c>
      <c r="G11" t="s">
        <v>39</v>
      </c>
      <c r="H11" s="7" t="s">
        <v>88</v>
      </c>
      <c r="I11" t="s">
        <v>89</v>
      </c>
      <c r="J11" s="1">
        <v>282.99</v>
      </c>
      <c r="K11" s="7" t="s">
        <v>233</v>
      </c>
    </row>
    <row r="12" spans="1:12" x14ac:dyDescent="0.25">
      <c r="A12" t="s">
        <v>181</v>
      </c>
      <c r="B12" t="s">
        <v>179</v>
      </c>
      <c r="C12" s="5">
        <v>9781559633123</v>
      </c>
      <c r="D12" t="s">
        <v>180</v>
      </c>
      <c r="E12" t="s">
        <v>37</v>
      </c>
      <c r="F12" t="s">
        <v>30</v>
      </c>
      <c r="G12" t="s">
        <v>39</v>
      </c>
      <c r="H12" s="7" t="s">
        <v>177</v>
      </c>
      <c r="I12" t="s">
        <v>182</v>
      </c>
      <c r="J12" s="1">
        <v>49.95</v>
      </c>
      <c r="K12" s="7" t="s">
        <v>66</v>
      </c>
    </row>
    <row r="13" spans="1:12" x14ac:dyDescent="0.25">
      <c r="A13" t="s">
        <v>446</v>
      </c>
      <c r="B13" t="s">
        <v>444</v>
      </c>
      <c r="C13" s="5">
        <v>9781118955765</v>
      </c>
      <c r="D13" t="s">
        <v>445</v>
      </c>
      <c r="E13" t="s">
        <v>87</v>
      </c>
      <c r="F13" t="s">
        <v>51</v>
      </c>
      <c r="G13" t="s">
        <v>12</v>
      </c>
      <c r="H13" s="7" t="s">
        <v>13</v>
      </c>
      <c r="I13" t="s">
        <v>37</v>
      </c>
      <c r="J13" s="1">
        <v>198.97</v>
      </c>
      <c r="K13" s="7" t="s">
        <v>119</v>
      </c>
    </row>
    <row r="14" spans="1:12" x14ac:dyDescent="0.25">
      <c r="A14" t="s">
        <v>284</v>
      </c>
      <c r="B14" t="s">
        <v>282</v>
      </c>
      <c r="C14" s="5">
        <v>9780316353007</v>
      </c>
      <c r="D14" t="s">
        <v>283</v>
      </c>
      <c r="E14" t="s">
        <v>37</v>
      </c>
      <c r="F14" t="s">
        <v>265</v>
      </c>
      <c r="G14" t="s">
        <v>12</v>
      </c>
      <c r="H14" s="7" t="s">
        <v>177</v>
      </c>
      <c r="I14" t="s">
        <v>285</v>
      </c>
      <c r="J14" s="1">
        <v>18.989999999999998</v>
      </c>
      <c r="K14" s="7" t="s">
        <v>233</v>
      </c>
    </row>
    <row r="15" spans="1:12" x14ac:dyDescent="0.25">
      <c r="A15" t="s">
        <v>538</v>
      </c>
      <c r="B15" t="s">
        <v>536</v>
      </c>
      <c r="C15" s="5">
        <v>9781883477134</v>
      </c>
      <c r="D15" t="s">
        <v>537</v>
      </c>
      <c r="E15" t="s">
        <v>37</v>
      </c>
      <c r="F15" t="s">
        <v>202</v>
      </c>
      <c r="G15" t="s">
        <v>12</v>
      </c>
      <c r="H15" s="7" t="s">
        <v>177</v>
      </c>
      <c r="I15" t="s">
        <v>540</v>
      </c>
      <c r="J15" s="1">
        <v>16.95</v>
      </c>
      <c r="K15" s="7" t="s">
        <v>539</v>
      </c>
    </row>
    <row r="16" spans="1:12" x14ac:dyDescent="0.25">
      <c r="A16" t="s">
        <v>469</v>
      </c>
      <c r="B16" t="s">
        <v>467</v>
      </c>
      <c r="C16" s="5">
        <v>9780669000313</v>
      </c>
      <c r="D16" t="s">
        <v>468</v>
      </c>
      <c r="E16" t="s">
        <v>37</v>
      </c>
      <c r="F16" t="s">
        <v>252</v>
      </c>
      <c r="G16" t="s">
        <v>12</v>
      </c>
      <c r="H16" s="7" t="s">
        <v>417</v>
      </c>
      <c r="I16" t="s">
        <v>471</v>
      </c>
      <c r="J16" s="1">
        <v>26.95</v>
      </c>
      <c r="K16" s="7" t="s">
        <v>470</v>
      </c>
    </row>
    <row r="17" spans="1:11" x14ac:dyDescent="0.25">
      <c r="A17" t="s">
        <v>64</v>
      </c>
      <c r="B17" t="s">
        <v>146</v>
      </c>
      <c r="C17" s="5">
        <v>9780452275690</v>
      </c>
      <c r="D17" t="s">
        <v>147</v>
      </c>
      <c r="E17" t="s">
        <v>37</v>
      </c>
      <c r="F17" t="s">
        <v>148</v>
      </c>
      <c r="G17" t="s">
        <v>12</v>
      </c>
      <c r="H17" s="7" t="s">
        <v>150</v>
      </c>
      <c r="I17" t="s">
        <v>151</v>
      </c>
      <c r="J17" s="1">
        <v>15</v>
      </c>
      <c r="K17" s="7" t="s">
        <v>149</v>
      </c>
    </row>
    <row r="18" spans="1:11" x14ac:dyDescent="0.25">
      <c r="A18" t="s">
        <v>64</v>
      </c>
      <c r="B18" t="s">
        <v>200</v>
      </c>
      <c r="C18" s="5">
        <v>9780415120494</v>
      </c>
      <c r="D18" t="s">
        <v>201</v>
      </c>
      <c r="E18" t="s">
        <v>37</v>
      </c>
      <c r="F18" t="s">
        <v>202</v>
      </c>
      <c r="G18" t="s">
        <v>12</v>
      </c>
      <c r="H18" s="7" t="s">
        <v>177</v>
      </c>
      <c r="I18" t="s">
        <v>204</v>
      </c>
      <c r="J18" s="1">
        <v>45.95</v>
      </c>
      <c r="K18" s="7" t="s">
        <v>203</v>
      </c>
    </row>
    <row r="19" spans="1:11" x14ac:dyDescent="0.25">
      <c r="A19" t="s">
        <v>64</v>
      </c>
      <c r="B19" t="s">
        <v>543</v>
      </c>
      <c r="C19" s="5">
        <v>9780374508609</v>
      </c>
      <c r="D19" t="s">
        <v>544</v>
      </c>
      <c r="E19" t="s">
        <v>37</v>
      </c>
      <c r="F19" t="s">
        <v>545</v>
      </c>
      <c r="G19" t="s">
        <v>12</v>
      </c>
      <c r="H19" s="7" t="s">
        <v>150</v>
      </c>
      <c r="I19" t="s">
        <v>546</v>
      </c>
      <c r="J19" s="1">
        <v>18</v>
      </c>
      <c r="K19" s="7" t="s">
        <v>377</v>
      </c>
    </row>
    <row r="20" spans="1:11" x14ac:dyDescent="0.25">
      <c r="A20" t="s">
        <v>315</v>
      </c>
      <c r="B20" t="s">
        <v>313</v>
      </c>
      <c r="C20" s="5">
        <v>9780140442625</v>
      </c>
      <c r="D20" t="s">
        <v>314</v>
      </c>
      <c r="E20" t="s">
        <v>37</v>
      </c>
      <c r="F20" t="s">
        <v>316</v>
      </c>
      <c r="G20" t="s">
        <v>12</v>
      </c>
      <c r="H20" s="7" t="s">
        <v>177</v>
      </c>
      <c r="I20" t="s">
        <v>151</v>
      </c>
      <c r="J20" s="1">
        <v>17</v>
      </c>
      <c r="K20" s="7" t="s">
        <v>317</v>
      </c>
    </row>
    <row r="21" spans="1:11" x14ac:dyDescent="0.25">
      <c r="A21" t="s">
        <v>315</v>
      </c>
      <c r="B21" t="s">
        <v>500</v>
      </c>
      <c r="C21" s="5">
        <v>9780374530259</v>
      </c>
      <c r="D21" t="s">
        <v>501</v>
      </c>
      <c r="E21" t="s">
        <v>37</v>
      </c>
      <c r="F21" t="s">
        <v>197</v>
      </c>
      <c r="G21" t="s">
        <v>12</v>
      </c>
      <c r="H21" s="7" t="s">
        <v>150</v>
      </c>
      <c r="I21" t="s">
        <v>89</v>
      </c>
      <c r="J21" s="1">
        <v>14</v>
      </c>
      <c r="K21" s="7" t="s">
        <v>502</v>
      </c>
    </row>
    <row r="22" spans="1:11" x14ac:dyDescent="0.25">
      <c r="A22" t="s">
        <v>315</v>
      </c>
      <c r="B22" t="s">
        <v>525</v>
      </c>
      <c r="C22" s="5">
        <v>9780195658293</v>
      </c>
      <c r="D22" t="s">
        <v>526</v>
      </c>
      <c r="E22" t="s">
        <v>37</v>
      </c>
      <c r="F22" t="s">
        <v>169</v>
      </c>
      <c r="G22" t="s">
        <v>12</v>
      </c>
      <c r="H22" s="7" t="s">
        <v>150</v>
      </c>
      <c r="I22" t="s">
        <v>360</v>
      </c>
      <c r="J22" s="1">
        <v>29.95</v>
      </c>
      <c r="K22" s="7" t="s">
        <v>527</v>
      </c>
    </row>
    <row r="23" spans="1:11" x14ac:dyDescent="0.25">
      <c r="A23" t="s">
        <v>278</v>
      </c>
      <c r="B23" t="s">
        <v>430</v>
      </c>
      <c r="C23" s="5">
        <v>9780870135439</v>
      </c>
      <c r="D23" t="s">
        <v>431</v>
      </c>
      <c r="E23" t="s">
        <v>37</v>
      </c>
      <c r="F23" t="s">
        <v>265</v>
      </c>
      <c r="G23" t="s">
        <v>12</v>
      </c>
      <c r="H23" s="7" t="s">
        <v>164</v>
      </c>
      <c r="I23" t="s">
        <v>432</v>
      </c>
      <c r="J23" s="1">
        <v>19.95</v>
      </c>
      <c r="K23" s="7" t="s">
        <v>45</v>
      </c>
    </row>
    <row r="24" spans="1:11" x14ac:dyDescent="0.25">
      <c r="A24" t="s">
        <v>278</v>
      </c>
      <c r="B24" t="s">
        <v>485</v>
      </c>
      <c r="C24" s="5">
        <v>9780735217683</v>
      </c>
      <c r="D24" t="s">
        <v>486</v>
      </c>
      <c r="E24" t="s">
        <v>18</v>
      </c>
      <c r="F24" t="s">
        <v>65</v>
      </c>
      <c r="G24" t="s">
        <v>39</v>
      </c>
      <c r="H24" s="7" t="s">
        <v>46</v>
      </c>
      <c r="I24" t="s">
        <v>459</v>
      </c>
      <c r="J24" s="1">
        <v>26</v>
      </c>
      <c r="K24" s="7" t="s">
        <v>45</v>
      </c>
    </row>
    <row r="25" spans="1:11" x14ac:dyDescent="0.25">
      <c r="A25" t="s">
        <v>278</v>
      </c>
      <c r="B25" t="s">
        <v>559</v>
      </c>
      <c r="C25" s="5">
        <v>9780415782890</v>
      </c>
      <c r="D25" t="s">
        <v>560</v>
      </c>
      <c r="E25" t="s">
        <v>29</v>
      </c>
      <c r="F25" t="s">
        <v>130</v>
      </c>
      <c r="G25" t="s">
        <v>12</v>
      </c>
      <c r="H25" s="7" t="s">
        <v>164</v>
      </c>
      <c r="I25" t="s">
        <v>54</v>
      </c>
      <c r="J25" s="1">
        <v>49.95</v>
      </c>
      <c r="K25" s="7" t="s">
        <v>93</v>
      </c>
    </row>
    <row r="26" spans="1:11" x14ac:dyDescent="0.25">
      <c r="A26" t="s">
        <v>401</v>
      </c>
      <c r="B26" t="s">
        <v>399</v>
      </c>
      <c r="C26" s="5">
        <v>9780199331161</v>
      </c>
      <c r="D26" t="s">
        <v>400</v>
      </c>
      <c r="E26" t="s">
        <v>123</v>
      </c>
      <c r="F26" t="s">
        <v>102</v>
      </c>
      <c r="G26" t="s">
        <v>39</v>
      </c>
      <c r="H26" s="7" t="s">
        <v>60</v>
      </c>
      <c r="I26" t="s">
        <v>374</v>
      </c>
      <c r="J26" s="1">
        <v>44.95</v>
      </c>
      <c r="K26" s="7" t="s">
        <v>93</v>
      </c>
    </row>
    <row r="27" spans="1:11" x14ac:dyDescent="0.25">
      <c r="A27" t="s">
        <v>174</v>
      </c>
      <c r="B27" t="s">
        <v>172</v>
      </c>
      <c r="C27" s="5">
        <v>9780065013245</v>
      </c>
      <c r="D27" t="s">
        <v>173</v>
      </c>
      <c r="E27" t="s">
        <v>37</v>
      </c>
      <c r="F27" t="s">
        <v>175</v>
      </c>
      <c r="G27" t="s">
        <v>39</v>
      </c>
      <c r="H27" s="7" t="s">
        <v>177</v>
      </c>
      <c r="I27" t="s">
        <v>178</v>
      </c>
      <c r="J27" s="1">
        <v>25.5</v>
      </c>
      <c r="K27" s="7" t="s">
        <v>176</v>
      </c>
    </row>
    <row r="28" spans="1:11" x14ac:dyDescent="0.25">
      <c r="A28" t="s">
        <v>381</v>
      </c>
      <c r="B28" t="s">
        <v>379</v>
      </c>
      <c r="C28" s="5">
        <v>9780913175033</v>
      </c>
      <c r="D28" t="s">
        <v>380</v>
      </c>
      <c r="E28" t="s">
        <v>29</v>
      </c>
      <c r="F28" t="s">
        <v>382</v>
      </c>
      <c r="G28" t="s">
        <v>12</v>
      </c>
      <c r="H28" s="7" t="s">
        <v>177</v>
      </c>
      <c r="I28" t="s">
        <v>384</v>
      </c>
      <c r="J28" s="1">
        <v>11.95</v>
      </c>
      <c r="K28" s="7" t="s">
        <v>383</v>
      </c>
    </row>
    <row r="29" spans="1:11" x14ac:dyDescent="0.25">
      <c r="A29" t="s">
        <v>36</v>
      </c>
      <c r="B29" t="s">
        <v>34</v>
      </c>
      <c r="C29" s="5">
        <v>9780465082995</v>
      </c>
      <c r="D29" t="s">
        <v>35</v>
      </c>
      <c r="E29" t="s">
        <v>37</v>
      </c>
      <c r="F29" t="s">
        <v>25</v>
      </c>
      <c r="G29" t="s">
        <v>39</v>
      </c>
      <c r="H29" s="7" t="s">
        <v>40</v>
      </c>
      <c r="I29" t="s">
        <v>41</v>
      </c>
      <c r="J29" s="1">
        <v>19.989999999999998</v>
      </c>
      <c r="K29" s="7" t="s">
        <v>38</v>
      </c>
    </row>
    <row r="30" spans="1:11" x14ac:dyDescent="0.25">
      <c r="A30" t="s">
        <v>36</v>
      </c>
      <c r="B30" t="s">
        <v>85</v>
      </c>
      <c r="C30" s="5">
        <v>9781319034818</v>
      </c>
      <c r="D30" t="s">
        <v>86</v>
      </c>
      <c r="E30" t="s">
        <v>87</v>
      </c>
      <c r="F30" t="s">
        <v>65</v>
      </c>
      <c r="G30" t="s">
        <v>39</v>
      </c>
      <c r="H30" s="7" t="s">
        <v>88</v>
      </c>
      <c r="I30" t="s">
        <v>89</v>
      </c>
      <c r="J30" s="1">
        <v>139.99</v>
      </c>
      <c r="K30" s="7" t="s">
        <v>38</v>
      </c>
    </row>
    <row r="31" spans="1:11" x14ac:dyDescent="0.25">
      <c r="A31" t="s">
        <v>36</v>
      </c>
      <c r="B31" t="s">
        <v>121</v>
      </c>
      <c r="C31" s="5">
        <v>9780768919790</v>
      </c>
      <c r="D31" t="s">
        <v>122</v>
      </c>
      <c r="E31" t="s">
        <v>123</v>
      </c>
      <c r="F31" t="s">
        <v>124</v>
      </c>
      <c r="G31" t="s">
        <v>39</v>
      </c>
      <c r="H31" s="7" t="s">
        <v>109</v>
      </c>
      <c r="I31" t="s">
        <v>126</v>
      </c>
      <c r="J31" s="1">
        <v>15.95</v>
      </c>
      <c r="K31" s="7" t="s">
        <v>125</v>
      </c>
    </row>
    <row r="32" spans="1:11" x14ac:dyDescent="0.25">
      <c r="A32" t="s">
        <v>428</v>
      </c>
      <c r="B32" t="s">
        <v>426</v>
      </c>
      <c r="C32" s="5">
        <v>9781405106962</v>
      </c>
      <c r="D32" t="s">
        <v>427</v>
      </c>
      <c r="E32" t="s">
        <v>29</v>
      </c>
      <c r="F32" t="s">
        <v>30</v>
      </c>
      <c r="G32" t="s">
        <v>39</v>
      </c>
      <c r="H32" s="7" t="s">
        <v>131</v>
      </c>
      <c r="I32" t="s">
        <v>429</v>
      </c>
      <c r="J32" s="1">
        <v>69.95</v>
      </c>
      <c r="K32" s="7" t="s">
        <v>45</v>
      </c>
    </row>
    <row r="33" spans="1:11" x14ac:dyDescent="0.25">
      <c r="A33" t="s">
        <v>44</v>
      </c>
      <c r="B33" t="s">
        <v>42</v>
      </c>
      <c r="C33" s="5">
        <v>9780804141291</v>
      </c>
      <c r="D33" t="s">
        <v>43</v>
      </c>
      <c r="E33" t="s">
        <v>18</v>
      </c>
      <c r="F33" t="s">
        <v>10</v>
      </c>
      <c r="G33" t="s">
        <v>12</v>
      </c>
      <c r="H33" s="7" t="s">
        <v>46</v>
      </c>
      <c r="I33" t="s">
        <v>47</v>
      </c>
      <c r="J33" s="1">
        <v>25</v>
      </c>
      <c r="K33" s="7" t="s">
        <v>45</v>
      </c>
    </row>
    <row r="34" spans="1:11" x14ac:dyDescent="0.25">
      <c r="A34" t="s">
        <v>44</v>
      </c>
      <c r="B34" t="s">
        <v>472</v>
      </c>
      <c r="C34" s="5">
        <v>9780743484879</v>
      </c>
      <c r="D34" t="s">
        <v>473</v>
      </c>
      <c r="E34" t="s">
        <v>37</v>
      </c>
      <c r="F34" t="s">
        <v>30</v>
      </c>
      <c r="G34" t="s">
        <v>39</v>
      </c>
      <c r="H34" s="7" t="s">
        <v>79</v>
      </c>
      <c r="I34" t="s">
        <v>474</v>
      </c>
      <c r="J34" s="1">
        <v>5.99</v>
      </c>
      <c r="K34" s="7" t="s">
        <v>93</v>
      </c>
    </row>
    <row r="35" spans="1:11" x14ac:dyDescent="0.25">
      <c r="A35" t="s">
        <v>44</v>
      </c>
      <c r="B35" t="s">
        <v>472</v>
      </c>
      <c r="C35" s="5">
        <v>9780743484985</v>
      </c>
      <c r="D35" t="s">
        <v>475</v>
      </c>
      <c r="E35" t="s">
        <v>37</v>
      </c>
      <c r="F35" t="s">
        <v>124</v>
      </c>
      <c r="G35" t="s">
        <v>39</v>
      </c>
      <c r="H35" s="7" t="s">
        <v>79</v>
      </c>
      <c r="I35" t="s">
        <v>474</v>
      </c>
      <c r="J35" s="1">
        <v>5.99</v>
      </c>
      <c r="K35" s="7" t="s">
        <v>163</v>
      </c>
    </row>
    <row r="36" spans="1:11" x14ac:dyDescent="0.25">
      <c r="A36" t="s">
        <v>44</v>
      </c>
      <c r="B36" t="s">
        <v>472</v>
      </c>
      <c r="C36" s="5">
        <v>9780743482837</v>
      </c>
      <c r="D36" t="s">
        <v>476</v>
      </c>
      <c r="E36" t="s">
        <v>37</v>
      </c>
      <c r="F36" t="s">
        <v>30</v>
      </c>
      <c r="G36" t="s">
        <v>12</v>
      </c>
      <c r="H36" s="7" t="s">
        <v>79</v>
      </c>
      <c r="I36" t="s">
        <v>474</v>
      </c>
      <c r="J36" s="1">
        <v>5.99</v>
      </c>
      <c r="K36" s="7" t="s">
        <v>93</v>
      </c>
    </row>
    <row r="37" spans="1:11" x14ac:dyDescent="0.25">
      <c r="A37" t="s">
        <v>44</v>
      </c>
      <c r="B37" t="s">
        <v>472</v>
      </c>
      <c r="C37" s="5">
        <v>9780743482820</v>
      </c>
      <c r="D37" t="s">
        <v>477</v>
      </c>
      <c r="E37" t="s">
        <v>37</v>
      </c>
      <c r="F37" t="s">
        <v>30</v>
      </c>
      <c r="G37" t="s">
        <v>39</v>
      </c>
      <c r="H37" s="7" t="s">
        <v>79</v>
      </c>
      <c r="I37" t="s">
        <v>478</v>
      </c>
      <c r="J37" s="1">
        <v>9.9499999999999993</v>
      </c>
      <c r="K37" s="7" t="s">
        <v>93</v>
      </c>
    </row>
    <row r="38" spans="1:11" x14ac:dyDescent="0.25">
      <c r="A38" t="s">
        <v>44</v>
      </c>
      <c r="B38" t="s">
        <v>472</v>
      </c>
      <c r="C38" s="5">
        <v>9780743484954</v>
      </c>
      <c r="D38" t="s">
        <v>479</v>
      </c>
      <c r="E38" t="s">
        <v>37</v>
      </c>
      <c r="F38" t="s">
        <v>480</v>
      </c>
      <c r="G38" t="s">
        <v>39</v>
      </c>
      <c r="H38" s="7" t="s">
        <v>79</v>
      </c>
      <c r="I38" t="s">
        <v>474</v>
      </c>
      <c r="J38" s="1">
        <v>9.9499999999999993</v>
      </c>
      <c r="K38" s="7" t="s">
        <v>93</v>
      </c>
    </row>
    <row r="39" spans="1:11" x14ac:dyDescent="0.25">
      <c r="A39" t="s">
        <v>44</v>
      </c>
      <c r="B39" t="s">
        <v>472</v>
      </c>
      <c r="C39" s="5">
        <v>9780743482790</v>
      </c>
      <c r="D39" t="s">
        <v>481</v>
      </c>
      <c r="E39" t="s">
        <v>37</v>
      </c>
      <c r="F39" t="s">
        <v>240</v>
      </c>
      <c r="G39" t="s">
        <v>39</v>
      </c>
      <c r="H39" s="7" t="s">
        <v>79</v>
      </c>
      <c r="I39" t="s">
        <v>474</v>
      </c>
      <c r="J39" s="1">
        <v>9.9499999999999993</v>
      </c>
      <c r="K39" s="7" t="s">
        <v>93</v>
      </c>
    </row>
    <row r="40" spans="1:11" x14ac:dyDescent="0.25">
      <c r="A40" t="s">
        <v>44</v>
      </c>
      <c r="B40" t="s">
        <v>472</v>
      </c>
      <c r="C40" s="5">
        <v>9781451669411</v>
      </c>
      <c r="D40" t="s">
        <v>482</v>
      </c>
      <c r="E40" t="s">
        <v>37</v>
      </c>
      <c r="F40" t="s">
        <v>130</v>
      </c>
      <c r="G40" t="s">
        <v>12</v>
      </c>
      <c r="H40" s="7" t="s">
        <v>79</v>
      </c>
      <c r="I40" t="s">
        <v>37</v>
      </c>
      <c r="J40" s="1">
        <v>9.9499999999999993</v>
      </c>
      <c r="K40" s="7" t="s">
        <v>310</v>
      </c>
    </row>
    <row r="41" spans="1:11" x14ac:dyDescent="0.25">
      <c r="A41" t="s">
        <v>44</v>
      </c>
      <c r="B41" t="s">
        <v>472</v>
      </c>
      <c r="C41" s="5">
        <v>9780671722586</v>
      </c>
      <c r="D41" t="s">
        <v>483</v>
      </c>
      <c r="E41" t="s">
        <v>37</v>
      </c>
      <c r="F41" t="s">
        <v>484</v>
      </c>
      <c r="G41" t="s">
        <v>39</v>
      </c>
      <c r="H41" s="7" t="s">
        <v>79</v>
      </c>
      <c r="I41" t="s">
        <v>478</v>
      </c>
      <c r="J41" s="1">
        <v>5.99</v>
      </c>
      <c r="K41" s="7" t="s">
        <v>93</v>
      </c>
    </row>
    <row r="42" spans="1:11" x14ac:dyDescent="0.25">
      <c r="A42" t="s">
        <v>217</v>
      </c>
      <c r="B42" t="s">
        <v>215</v>
      </c>
      <c r="C42" s="5">
        <v>9780393974997</v>
      </c>
      <c r="D42" t="s">
        <v>216</v>
      </c>
      <c r="E42" t="s">
        <v>37</v>
      </c>
      <c r="F42" t="s">
        <v>124</v>
      </c>
      <c r="G42" t="s">
        <v>12</v>
      </c>
      <c r="H42" s="7" t="s">
        <v>218</v>
      </c>
      <c r="I42" t="s">
        <v>110</v>
      </c>
      <c r="J42" s="1">
        <v>17</v>
      </c>
      <c r="K42" s="7" t="s">
        <v>93</v>
      </c>
    </row>
    <row r="43" spans="1:11" x14ac:dyDescent="0.25">
      <c r="A43" t="s">
        <v>217</v>
      </c>
      <c r="B43" t="s">
        <v>263</v>
      </c>
      <c r="C43" s="5">
        <v>9780140286823</v>
      </c>
      <c r="D43" t="s">
        <v>264</v>
      </c>
      <c r="E43" t="s">
        <v>37</v>
      </c>
      <c r="F43" t="s">
        <v>265</v>
      </c>
      <c r="G43" t="s">
        <v>12</v>
      </c>
      <c r="H43" s="7" t="s">
        <v>218</v>
      </c>
      <c r="I43" t="s">
        <v>266</v>
      </c>
      <c r="J43" s="1">
        <v>14</v>
      </c>
      <c r="K43" s="7" t="s">
        <v>93</v>
      </c>
    </row>
    <row r="44" spans="1:11" x14ac:dyDescent="0.25">
      <c r="A44" t="s">
        <v>217</v>
      </c>
      <c r="B44" t="s">
        <v>441</v>
      </c>
      <c r="C44" s="5">
        <v>9780679757894</v>
      </c>
      <c r="D44" t="s">
        <v>442</v>
      </c>
      <c r="E44" t="s">
        <v>37</v>
      </c>
      <c r="F44" t="s">
        <v>175</v>
      </c>
      <c r="G44" t="s">
        <v>12</v>
      </c>
      <c r="H44" s="7" t="s">
        <v>218</v>
      </c>
      <c r="I44" t="s">
        <v>47</v>
      </c>
      <c r="J44" s="1">
        <v>15</v>
      </c>
      <c r="K44" s="7" t="s">
        <v>443</v>
      </c>
    </row>
    <row r="45" spans="1:11" x14ac:dyDescent="0.25">
      <c r="A45" t="s">
        <v>217</v>
      </c>
      <c r="B45" t="s">
        <v>549</v>
      </c>
      <c r="C45" s="5">
        <v>9780486295688</v>
      </c>
      <c r="D45" t="s">
        <v>550</v>
      </c>
      <c r="E45" t="s">
        <v>37</v>
      </c>
      <c r="F45" t="s">
        <v>279</v>
      </c>
      <c r="G45" t="s">
        <v>12</v>
      </c>
      <c r="H45" s="7" t="s">
        <v>218</v>
      </c>
      <c r="I45" t="s">
        <v>551</v>
      </c>
      <c r="J45" s="1">
        <v>2.5</v>
      </c>
      <c r="K45" s="7" t="s">
        <v>93</v>
      </c>
    </row>
    <row r="46" spans="1:11" x14ac:dyDescent="0.25">
      <c r="A46" t="s">
        <v>217</v>
      </c>
      <c r="B46" t="s">
        <v>557</v>
      </c>
      <c r="C46" s="5">
        <v>9780141180656</v>
      </c>
      <c r="D46" t="s">
        <v>558</v>
      </c>
      <c r="E46" t="s">
        <v>37</v>
      </c>
      <c r="F46" t="s">
        <v>279</v>
      </c>
      <c r="G46" t="s">
        <v>12</v>
      </c>
      <c r="H46" s="7" t="s">
        <v>218</v>
      </c>
      <c r="I46" t="s">
        <v>248</v>
      </c>
      <c r="J46" s="1">
        <v>13</v>
      </c>
      <c r="K46" s="7" t="s">
        <v>38</v>
      </c>
    </row>
    <row r="47" spans="1:11" x14ac:dyDescent="0.25">
      <c r="A47" t="s">
        <v>217</v>
      </c>
      <c r="B47" t="s">
        <v>561</v>
      </c>
      <c r="C47" s="5">
        <v>9780156030472</v>
      </c>
      <c r="D47" t="s">
        <v>562</v>
      </c>
      <c r="E47" t="s">
        <v>37</v>
      </c>
      <c r="F47" t="s">
        <v>534</v>
      </c>
      <c r="G47" t="s">
        <v>12</v>
      </c>
      <c r="H47" s="7" t="s">
        <v>79</v>
      </c>
      <c r="I47" t="s">
        <v>563</v>
      </c>
      <c r="J47" s="1">
        <v>15</v>
      </c>
      <c r="K47" s="7" t="s">
        <v>38</v>
      </c>
    </row>
    <row r="48" spans="1:11" x14ac:dyDescent="0.25">
      <c r="A48" t="s">
        <v>113</v>
      </c>
      <c r="B48" t="s">
        <v>111</v>
      </c>
      <c r="C48" s="5">
        <v>9780321923165</v>
      </c>
      <c r="D48" t="s">
        <v>112</v>
      </c>
      <c r="E48" t="s">
        <v>31</v>
      </c>
      <c r="F48" t="s">
        <v>51</v>
      </c>
      <c r="G48" t="s">
        <v>39</v>
      </c>
      <c r="H48" s="7" t="s">
        <v>115</v>
      </c>
      <c r="I48" t="s">
        <v>33</v>
      </c>
      <c r="J48" s="1">
        <v>103.25</v>
      </c>
      <c r="K48" s="7" t="s">
        <v>114</v>
      </c>
    </row>
    <row r="49" spans="1:11" x14ac:dyDescent="0.25">
      <c r="A49" t="s">
        <v>505</v>
      </c>
      <c r="B49" t="s">
        <v>503</v>
      </c>
      <c r="C49" s="5">
        <v>9780375703867</v>
      </c>
      <c r="D49" t="s">
        <v>504</v>
      </c>
      <c r="E49" t="s">
        <v>37</v>
      </c>
      <c r="F49" t="s">
        <v>124</v>
      </c>
      <c r="G49" t="s">
        <v>12</v>
      </c>
      <c r="H49" s="7" t="s">
        <v>164</v>
      </c>
      <c r="I49" t="s">
        <v>47</v>
      </c>
      <c r="J49" s="1">
        <v>16.95</v>
      </c>
      <c r="K49" s="7" t="s">
        <v>45</v>
      </c>
    </row>
    <row r="50" spans="1:11" x14ac:dyDescent="0.25">
      <c r="A50" t="s">
        <v>185</v>
      </c>
      <c r="B50" t="s">
        <v>183</v>
      </c>
      <c r="C50" s="5">
        <v>9780954702335</v>
      </c>
      <c r="D50" t="s">
        <v>184</v>
      </c>
      <c r="E50" t="s">
        <v>37</v>
      </c>
      <c r="F50" t="s">
        <v>186</v>
      </c>
      <c r="G50" t="s">
        <v>39</v>
      </c>
      <c r="H50" s="7" t="s">
        <v>187</v>
      </c>
      <c r="I50" t="s">
        <v>188</v>
      </c>
      <c r="J50" s="1">
        <v>17.95</v>
      </c>
      <c r="K50" s="7" t="s">
        <v>93</v>
      </c>
    </row>
    <row r="51" spans="1:11" x14ac:dyDescent="0.25">
      <c r="A51" t="s">
        <v>376</v>
      </c>
      <c r="B51" t="s">
        <v>369</v>
      </c>
      <c r="C51" s="5">
        <v>9781566892957</v>
      </c>
      <c r="D51" t="s">
        <v>375</v>
      </c>
      <c r="E51" t="s">
        <v>37</v>
      </c>
      <c r="F51" t="s">
        <v>130</v>
      </c>
      <c r="G51" t="s">
        <v>12</v>
      </c>
      <c r="H51" s="7" t="s">
        <v>187</v>
      </c>
      <c r="I51" t="s">
        <v>378</v>
      </c>
      <c r="J51" s="1">
        <v>16</v>
      </c>
      <c r="K51" s="7" t="s">
        <v>377</v>
      </c>
    </row>
    <row r="52" spans="1:11" x14ac:dyDescent="0.25">
      <c r="A52" t="s">
        <v>358</v>
      </c>
      <c r="B52" t="s">
        <v>356</v>
      </c>
      <c r="C52" s="5">
        <v>9780192750136</v>
      </c>
      <c r="D52" t="s">
        <v>357</v>
      </c>
      <c r="E52" t="s">
        <v>37</v>
      </c>
      <c r="F52" t="s">
        <v>265</v>
      </c>
      <c r="G52" t="s">
        <v>12</v>
      </c>
      <c r="H52" s="7" t="s">
        <v>109</v>
      </c>
      <c r="I52" t="s">
        <v>360</v>
      </c>
      <c r="J52" s="1">
        <v>14.95</v>
      </c>
      <c r="K52" s="7" t="s">
        <v>359</v>
      </c>
    </row>
    <row r="53" spans="1:11" x14ac:dyDescent="0.25">
      <c r="A53" t="s">
        <v>415</v>
      </c>
      <c r="B53" t="s">
        <v>413</v>
      </c>
      <c r="C53" s="5">
        <v>9780073523736</v>
      </c>
      <c r="D53" t="s">
        <v>414</v>
      </c>
      <c r="E53" t="s">
        <v>114</v>
      </c>
      <c r="F53" t="s">
        <v>19</v>
      </c>
      <c r="G53" t="s">
        <v>39</v>
      </c>
      <c r="H53" s="7" t="s">
        <v>417</v>
      </c>
      <c r="I53" t="s">
        <v>418</v>
      </c>
      <c r="J53" s="1">
        <v>217.5</v>
      </c>
      <c r="K53" s="7" t="s">
        <v>416</v>
      </c>
    </row>
    <row r="54" spans="1:11" x14ac:dyDescent="0.25">
      <c r="A54" t="s">
        <v>392</v>
      </c>
      <c r="B54" t="s">
        <v>390</v>
      </c>
      <c r="C54" s="5">
        <v>9780981589305</v>
      </c>
      <c r="D54" t="s">
        <v>391</v>
      </c>
      <c r="E54" t="s">
        <v>37</v>
      </c>
      <c r="F54" t="s">
        <v>133</v>
      </c>
      <c r="G54" t="s">
        <v>12</v>
      </c>
      <c r="H54" s="7" t="s">
        <v>177</v>
      </c>
      <c r="I54" t="s">
        <v>37</v>
      </c>
      <c r="J54" s="1">
        <v>19.95</v>
      </c>
      <c r="K54" s="7" t="s">
        <v>38</v>
      </c>
    </row>
    <row r="55" spans="1:11" x14ac:dyDescent="0.25">
      <c r="A55" t="s">
        <v>392</v>
      </c>
      <c r="B55" t="s">
        <v>532</v>
      </c>
      <c r="C55" s="5">
        <v>9780736056205</v>
      </c>
      <c r="D55" t="s">
        <v>533</v>
      </c>
      <c r="E55" t="s">
        <v>76</v>
      </c>
      <c r="F55" t="s">
        <v>534</v>
      </c>
      <c r="G55" t="s">
        <v>39</v>
      </c>
      <c r="H55" s="7" t="s">
        <v>177</v>
      </c>
      <c r="I55" t="s">
        <v>535</v>
      </c>
      <c r="J55" s="1">
        <v>81</v>
      </c>
      <c r="K55" s="7" t="s">
        <v>125</v>
      </c>
    </row>
    <row r="56" spans="1:11" x14ac:dyDescent="0.25">
      <c r="A56" t="s">
        <v>301</v>
      </c>
      <c r="B56" t="s">
        <v>299</v>
      </c>
      <c r="C56" s="5">
        <v>9781556424397</v>
      </c>
      <c r="D56" t="s">
        <v>300</v>
      </c>
      <c r="E56" t="s">
        <v>37</v>
      </c>
      <c r="F56" t="s">
        <v>192</v>
      </c>
      <c r="G56" t="s">
        <v>39</v>
      </c>
      <c r="H56" s="7" t="s">
        <v>177</v>
      </c>
      <c r="I56" t="s">
        <v>303</v>
      </c>
      <c r="J56" s="1">
        <v>46.95</v>
      </c>
      <c r="K56" s="7" t="s">
        <v>302</v>
      </c>
    </row>
    <row r="57" spans="1:11" x14ac:dyDescent="0.25">
      <c r="A57" t="s">
        <v>519</v>
      </c>
      <c r="B57" t="s">
        <v>517</v>
      </c>
      <c r="C57" s="5">
        <v>9780838460085</v>
      </c>
      <c r="D57" t="s">
        <v>518</v>
      </c>
      <c r="E57" t="s">
        <v>37</v>
      </c>
      <c r="F57" t="s">
        <v>202</v>
      </c>
      <c r="G57" t="s">
        <v>39</v>
      </c>
      <c r="H57" s="7" t="s">
        <v>177</v>
      </c>
      <c r="I57" t="s">
        <v>520</v>
      </c>
      <c r="J57" s="1">
        <v>167.25</v>
      </c>
      <c r="K57" s="7" t="s">
        <v>45</v>
      </c>
    </row>
    <row r="58" spans="1:11" x14ac:dyDescent="0.25">
      <c r="A58" t="s">
        <v>272</v>
      </c>
      <c r="B58" t="s">
        <v>270</v>
      </c>
      <c r="C58" s="5">
        <v>9780299159405</v>
      </c>
      <c r="D58" t="s">
        <v>271</v>
      </c>
      <c r="E58" t="s">
        <v>37</v>
      </c>
      <c r="F58" t="s">
        <v>273</v>
      </c>
      <c r="G58" t="s">
        <v>12</v>
      </c>
      <c r="H58" s="7" t="s">
        <v>177</v>
      </c>
      <c r="I58" t="s">
        <v>275</v>
      </c>
      <c r="J58" s="1">
        <v>39.950000000000003</v>
      </c>
      <c r="K58" s="7" t="s">
        <v>274</v>
      </c>
    </row>
    <row r="59" spans="1:11" x14ac:dyDescent="0.25">
      <c r="A59" t="s">
        <v>272</v>
      </c>
      <c r="B59" t="s">
        <v>396</v>
      </c>
      <c r="C59" s="5">
        <v>9780299153540</v>
      </c>
      <c r="D59" t="s">
        <v>397</v>
      </c>
      <c r="E59" t="s">
        <v>37</v>
      </c>
      <c r="F59" t="s">
        <v>279</v>
      </c>
      <c r="G59" t="s">
        <v>12</v>
      </c>
      <c r="H59" s="7" t="s">
        <v>177</v>
      </c>
      <c r="I59" t="s">
        <v>275</v>
      </c>
      <c r="J59" s="1">
        <v>29.95</v>
      </c>
      <c r="K59" s="7" t="s">
        <v>398</v>
      </c>
    </row>
    <row r="60" spans="1:11" x14ac:dyDescent="0.25">
      <c r="A60" t="s">
        <v>366</v>
      </c>
      <c r="B60" t="s">
        <v>364</v>
      </c>
      <c r="C60" s="5">
        <v>9781101982938</v>
      </c>
      <c r="D60" t="s">
        <v>365</v>
      </c>
      <c r="E60" t="s">
        <v>37</v>
      </c>
      <c r="F60" t="s">
        <v>10</v>
      </c>
      <c r="G60" t="s">
        <v>12</v>
      </c>
      <c r="H60" s="7" t="s">
        <v>60</v>
      </c>
      <c r="I60" t="s">
        <v>248</v>
      </c>
      <c r="J60" s="1">
        <v>16</v>
      </c>
      <c r="K60" s="7" t="s">
        <v>11</v>
      </c>
    </row>
    <row r="61" spans="1:11" x14ac:dyDescent="0.25">
      <c r="A61" t="s">
        <v>288</v>
      </c>
      <c r="B61" t="s">
        <v>286</v>
      </c>
      <c r="C61" s="5">
        <v>9781400034635</v>
      </c>
      <c r="D61" t="s">
        <v>287</v>
      </c>
      <c r="E61" t="s">
        <v>37</v>
      </c>
      <c r="F61" t="s">
        <v>169</v>
      </c>
      <c r="G61" t="s">
        <v>12</v>
      </c>
      <c r="H61" s="7" t="s">
        <v>131</v>
      </c>
      <c r="I61" t="s">
        <v>289</v>
      </c>
      <c r="J61" s="1">
        <v>15</v>
      </c>
      <c r="K61" s="7" t="s">
        <v>203</v>
      </c>
    </row>
    <row r="62" spans="1:11" x14ac:dyDescent="0.25">
      <c r="A62" t="s">
        <v>288</v>
      </c>
      <c r="B62" t="s">
        <v>489</v>
      </c>
      <c r="C62" s="5">
        <v>9780786461448</v>
      </c>
      <c r="D62" t="s">
        <v>490</v>
      </c>
      <c r="E62" t="s">
        <v>37</v>
      </c>
      <c r="F62" t="s">
        <v>19</v>
      </c>
      <c r="G62" t="s">
        <v>12</v>
      </c>
      <c r="H62" s="7" t="s">
        <v>131</v>
      </c>
      <c r="I62" t="s">
        <v>492</v>
      </c>
      <c r="J62" s="1">
        <v>29.95</v>
      </c>
      <c r="K62" s="7" t="s">
        <v>491</v>
      </c>
    </row>
    <row r="63" spans="1:11" x14ac:dyDescent="0.25">
      <c r="A63" t="s">
        <v>144</v>
      </c>
      <c r="B63" t="s">
        <v>142</v>
      </c>
      <c r="C63" s="5">
        <v>9780231156837</v>
      </c>
      <c r="D63" t="s">
        <v>143</v>
      </c>
      <c r="E63" t="s">
        <v>37</v>
      </c>
      <c r="F63" t="s">
        <v>130</v>
      </c>
      <c r="G63" t="s">
        <v>12</v>
      </c>
      <c r="H63" s="7" t="s">
        <v>13</v>
      </c>
      <c r="I63" t="s">
        <v>145</v>
      </c>
      <c r="J63" s="1">
        <v>24</v>
      </c>
      <c r="K63" s="7" t="s">
        <v>84</v>
      </c>
    </row>
    <row r="64" spans="1:11" x14ac:dyDescent="0.25">
      <c r="A64" t="s">
        <v>339</v>
      </c>
      <c r="B64" t="s">
        <v>337</v>
      </c>
      <c r="C64" s="5">
        <v>9781469653396</v>
      </c>
      <c r="D64" t="s">
        <v>338</v>
      </c>
      <c r="E64" t="s">
        <v>18</v>
      </c>
      <c r="F64" t="s">
        <v>221</v>
      </c>
      <c r="G64" t="s">
        <v>12</v>
      </c>
      <c r="H64" s="7" t="s">
        <v>32</v>
      </c>
      <c r="I64" t="s">
        <v>340</v>
      </c>
      <c r="J64" s="1">
        <v>30</v>
      </c>
      <c r="K64" s="7" t="s">
        <v>203</v>
      </c>
    </row>
    <row r="65" spans="1:12" x14ac:dyDescent="0.25">
      <c r="A65" t="s">
        <v>339</v>
      </c>
      <c r="B65" t="s">
        <v>433</v>
      </c>
      <c r="C65" s="5">
        <v>9781442636224</v>
      </c>
      <c r="D65" t="s">
        <v>434</v>
      </c>
      <c r="E65" t="s">
        <v>76</v>
      </c>
      <c r="F65" t="s">
        <v>71</v>
      </c>
      <c r="G65" t="s">
        <v>12</v>
      </c>
      <c r="H65" s="7" t="s">
        <v>32</v>
      </c>
      <c r="I65" t="s">
        <v>436</v>
      </c>
      <c r="J65" s="1">
        <v>64.95</v>
      </c>
      <c r="K65" s="7" t="s">
        <v>435</v>
      </c>
    </row>
    <row r="66" spans="1:12" x14ac:dyDescent="0.25">
      <c r="A66" t="s">
        <v>17</v>
      </c>
      <c r="B66" t="s">
        <v>506</v>
      </c>
      <c r="C66" s="5">
        <v>9781412981347</v>
      </c>
      <c r="D66" t="s">
        <v>507</v>
      </c>
      <c r="E66" t="s">
        <v>37</v>
      </c>
      <c r="F66" t="s">
        <v>25</v>
      </c>
      <c r="G66" t="s">
        <v>12</v>
      </c>
      <c r="H66" s="7" t="s">
        <v>187</v>
      </c>
      <c r="I66" t="s">
        <v>509</v>
      </c>
      <c r="J66" s="1">
        <v>47</v>
      </c>
      <c r="K66" s="7" t="s">
        <v>508</v>
      </c>
    </row>
    <row r="67" spans="1:12" x14ac:dyDescent="0.25">
      <c r="A67" t="s">
        <v>17</v>
      </c>
      <c r="B67" t="s">
        <v>547</v>
      </c>
      <c r="C67" s="5">
        <v>9780195074512</v>
      </c>
      <c r="D67" t="s">
        <v>548</v>
      </c>
      <c r="E67" t="s">
        <v>29</v>
      </c>
      <c r="F67" t="s">
        <v>273</v>
      </c>
      <c r="G67" t="s">
        <v>12</v>
      </c>
      <c r="H67" s="7" t="s">
        <v>187</v>
      </c>
      <c r="I67" t="s">
        <v>374</v>
      </c>
      <c r="J67" s="1">
        <v>46.95</v>
      </c>
      <c r="K67" s="7" t="s">
        <v>103</v>
      </c>
    </row>
    <row r="68" spans="1:12" x14ac:dyDescent="0.25">
      <c r="A68" t="s">
        <v>162</v>
      </c>
      <c r="B68" t="s">
        <v>160</v>
      </c>
      <c r="C68" s="5">
        <v>9780521670005</v>
      </c>
      <c r="D68" t="s">
        <v>161</v>
      </c>
      <c r="E68" t="s">
        <v>37</v>
      </c>
      <c r="F68" t="s">
        <v>133</v>
      </c>
      <c r="G68" t="s">
        <v>12</v>
      </c>
      <c r="H68" s="7" t="s">
        <v>164</v>
      </c>
      <c r="I68" t="s">
        <v>165</v>
      </c>
      <c r="J68" s="1">
        <v>29.99</v>
      </c>
      <c r="K68" s="7" t="s">
        <v>163</v>
      </c>
    </row>
    <row r="69" spans="1:12" x14ac:dyDescent="0.25">
      <c r="A69" t="s">
        <v>162</v>
      </c>
      <c r="B69" t="s">
        <v>226</v>
      </c>
      <c r="C69" s="5">
        <v>9780205428489</v>
      </c>
      <c r="D69" t="s">
        <v>227</v>
      </c>
      <c r="E69" t="s">
        <v>37</v>
      </c>
      <c r="F69" t="s">
        <v>197</v>
      </c>
      <c r="G69" t="s">
        <v>39</v>
      </c>
      <c r="H69" s="7" t="s">
        <v>177</v>
      </c>
      <c r="I69" t="s">
        <v>228</v>
      </c>
      <c r="J69" s="1">
        <v>110.25</v>
      </c>
      <c r="K69" s="7" t="s">
        <v>198</v>
      </c>
    </row>
    <row r="70" spans="1:12" x14ac:dyDescent="0.25">
      <c r="A70" t="s">
        <v>162</v>
      </c>
      <c r="B70" t="s">
        <v>253</v>
      </c>
      <c r="C70" s="5">
        <v>9780786411214</v>
      </c>
      <c r="D70" t="s">
        <v>254</v>
      </c>
      <c r="E70" t="s">
        <v>20</v>
      </c>
      <c r="F70" t="s">
        <v>192</v>
      </c>
      <c r="G70" t="s">
        <v>12</v>
      </c>
      <c r="H70" s="7" t="s">
        <v>177</v>
      </c>
      <c r="I70" t="s">
        <v>255</v>
      </c>
      <c r="J70" s="1">
        <v>39.950000000000003</v>
      </c>
      <c r="K70" s="7" t="s">
        <v>66</v>
      </c>
    </row>
    <row r="71" spans="1:12" x14ac:dyDescent="0.25">
      <c r="A71" t="s">
        <v>251</v>
      </c>
      <c r="B71" t="s">
        <v>249</v>
      </c>
      <c r="C71" s="5">
        <v>9780812974607</v>
      </c>
      <c r="D71" t="s">
        <v>250</v>
      </c>
      <c r="E71" t="s">
        <v>18</v>
      </c>
      <c r="F71" t="s">
        <v>252</v>
      </c>
      <c r="G71" t="s">
        <v>12</v>
      </c>
      <c r="H71" s="7" t="s">
        <v>46</v>
      </c>
      <c r="I71" t="s">
        <v>47</v>
      </c>
      <c r="J71" s="1">
        <v>19</v>
      </c>
      <c r="K71" s="7" t="s">
        <v>233</v>
      </c>
    </row>
    <row r="72" spans="1:12" x14ac:dyDescent="0.25">
      <c r="A72" t="s">
        <v>251</v>
      </c>
      <c r="B72" t="s">
        <v>456</v>
      </c>
      <c r="C72" s="5">
        <v>9780679745082</v>
      </c>
      <c r="D72" t="s">
        <v>457</v>
      </c>
      <c r="E72" t="s">
        <v>18</v>
      </c>
      <c r="F72" t="s">
        <v>175</v>
      </c>
      <c r="G72" t="s">
        <v>12</v>
      </c>
      <c r="H72" s="7" t="s">
        <v>458</v>
      </c>
      <c r="I72" t="s">
        <v>459</v>
      </c>
      <c r="J72" s="1">
        <v>17.95</v>
      </c>
      <c r="K72" s="7" t="s">
        <v>335</v>
      </c>
    </row>
    <row r="73" spans="1:12" x14ac:dyDescent="0.25">
      <c r="A73" t="s">
        <v>196</v>
      </c>
      <c r="B73" t="s">
        <v>194</v>
      </c>
      <c r="C73" s="5">
        <v>9780299218706</v>
      </c>
      <c r="D73" t="s">
        <v>195</v>
      </c>
      <c r="E73" t="s">
        <v>37</v>
      </c>
      <c r="F73" t="s">
        <v>197</v>
      </c>
      <c r="G73" t="s">
        <v>39</v>
      </c>
      <c r="H73" s="7" t="s">
        <v>187</v>
      </c>
      <c r="I73" t="s">
        <v>199</v>
      </c>
      <c r="J73" s="1">
        <v>34.950000000000003</v>
      </c>
      <c r="K73" s="7" t="s">
        <v>198</v>
      </c>
    </row>
    <row r="74" spans="1:12" x14ac:dyDescent="0.25">
      <c r="A74" t="s">
        <v>196</v>
      </c>
      <c r="B74" t="s">
        <v>333</v>
      </c>
      <c r="C74" s="5">
        <v>9780299282042</v>
      </c>
      <c r="D74" t="s">
        <v>334</v>
      </c>
      <c r="E74" t="s">
        <v>37</v>
      </c>
      <c r="F74" t="s">
        <v>19</v>
      </c>
      <c r="G74" t="s">
        <v>12</v>
      </c>
      <c r="H74" s="7" t="s">
        <v>79</v>
      </c>
      <c r="I74" t="s">
        <v>336</v>
      </c>
      <c r="J74" s="1">
        <v>95</v>
      </c>
      <c r="K74" s="7" t="s">
        <v>335</v>
      </c>
    </row>
    <row r="75" spans="1:12" x14ac:dyDescent="0.25">
      <c r="A75" t="s">
        <v>196</v>
      </c>
      <c r="B75" t="s">
        <v>393</v>
      </c>
      <c r="C75" s="5">
        <v>9780803283800</v>
      </c>
      <c r="D75" t="s">
        <v>394</v>
      </c>
      <c r="E75" t="s">
        <v>37</v>
      </c>
      <c r="F75" t="s">
        <v>169</v>
      </c>
      <c r="G75" t="s">
        <v>12</v>
      </c>
      <c r="H75" s="7" t="s">
        <v>79</v>
      </c>
      <c r="I75" t="s">
        <v>395</v>
      </c>
      <c r="J75" s="1">
        <v>23</v>
      </c>
      <c r="K75" s="7" t="s">
        <v>66</v>
      </c>
    </row>
    <row r="76" spans="1:12" x14ac:dyDescent="0.25">
      <c r="A76" t="s">
        <v>213</v>
      </c>
      <c r="B76" t="s">
        <v>211</v>
      </c>
      <c r="C76" s="5">
        <v>9781138215931</v>
      </c>
      <c r="D76" t="s">
        <v>212</v>
      </c>
      <c r="E76" t="s">
        <v>29</v>
      </c>
      <c r="F76" t="s">
        <v>71</v>
      </c>
      <c r="G76" t="s">
        <v>12</v>
      </c>
      <c r="H76" s="7" t="s">
        <v>53</v>
      </c>
      <c r="I76" t="s">
        <v>54</v>
      </c>
      <c r="J76" s="1">
        <v>74.95</v>
      </c>
      <c r="K76" s="7" t="s">
        <v>214</v>
      </c>
    </row>
    <row r="77" spans="1:12" x14ac:dyDescent="0.25">
      <c r="A77" t="s">
        <v>210</v>
      </c>
      <c r="B77" t="s">
        <v>388</v>
      </c>
      <c r="C77" s="5">
        <v>9780375725807</v>
      </c>
      <c r="D77" t="s">
        <v>389</v>
      </c>
      <c r="E77" t="s">
        <v>37</v>
      </c>
      <c r="F77" t="s">
        <v>124</v>
      </c>
      <c r="G77" t="s">
        <v>12</v>
      </c>
      <c r="H77" s="7" t="s">
        <v>104</v>
      </c>
      <c r="I77" t="s">
        <v>47</v>
      </c>
      <c r="J77" s="1">
        <v>16</v>
      </c>
      <c r="K77" s="7" t="s">
        <v>119</v>
      </c>
    </row>
    <row r="78" spans="1:12" x14ac:dyDescent="0.25">
      <c r="A78" t="s">
        <v>118</v>
      </c>
      <c r="B78" t="s">
        <v>521</v>
      </c>
      <c r="C78" s="5">
        <v>9780861403585</v>
      </c>
      <c r="D78" t="s">
        <v>522</v>
      </c>
      <c r="E78" t="s">
        <v>18</v>
      </c>
      <c r="F78" t="s">
        <v>240</v>
      </c>
      <c r="G78" t="s">
        <v>12</v>
      </c>
      <c r="H78" s="7" t="s">
        <v>13</v>
      </c>
      <c r="I78" t="s">
        <v>67</v>
      </c>
      <c r="J78" s="1">
        <v>15.95</v>
      </c>
      <c r="K78" s="7" t="s">
        <v>119</v>
      </c>
    </row>
    <row r="79" spans="1:12" x14ac:dyDescent="0.25">
      <c r="A79" t="s">
        <v>118</v>
      </c>
      <c r="B79" t="s">
        <v>521</v>
      </c>
      <c r="C79" s="5">
        <v>9781492303640</v>
      </c>
      <c r="D79" t="s">
        <v>522</v>
      </c>
      <c r="E79" t="s">
        <v>18</v>
      </c>
      <c r="F79" t="s">
        <v>240</v>
      </c>
      <c r="G79" t="s">
        <v>12</v>
      </c>
      <c r="H79" s="7" t="s">
        <v>13</v>
      </c>
      <c r="I79" t="s">
        <v>67</v>
      </c>
      <c r="J79" s="1">
        <v>15.95</v>
      </c>
      <c r="K79" s="7" t="s">
        <v>119</v>
      </c>
    </row>
    <row r="80" spans="1:12" x14ac:dyDescent="0.25">
      <c r="A80" t="s">
        <v>108</v>
      </c>
      <c r="B80" t="s">
        <v>106</v>
      </c>
      <c r="C80" s="5">
        <v>9780393921632</v>
      </c>
      <c r="D80" t="s">
        <v>107</v>
      </c>
      <c r="E80" t="s">
        <v>58</v>
      </c>
      <c r="F80" t="s">
        <v>102</v>
      </c>
      <c r="G80" t="s">
        <v>12</v>
      </c>
      <c r="H80" s="7" t="s">
        <v>109</v>
      </c>
      <c r="I80" t="s">
        <v>110</v>
      </c>
      <c r="J80" s="1">
        <v>50.5</v>
      </c>
      <c r="K80" s="7" t="s">
        <v>52</v>
      </c>
      <c r="L80" s="22" t="s">
        <v>603</v>
      </c>
    </row>
    <row r="81" spans="1:11" x14ac:dyDescent="0.25">
      <c r="A81" t="s">
        <v>296</v>
      </c>
      <c r="B81" t="s">
        <v>294</v>
      </c>
      <c r="C81" s="5">
        <v>9781439911709</v>
      </c>
      <c r="D81" t="s">
        <v>295</v>
      </c>
      <c r="E81" t="s">
        <v>18</v>
      </c>
      <c r="F81" t="s">
        <v>51</v>
      </c>
      <c r="G81" t="s">
        <v>12</v>
      </c>
      <c r="H81" s="7" t="s">
        <v>32</v>
      </c>
      <c r="I81" t="s">
        <v>298</v>
      </c>
      <c r="J81" s="1">
        <v>80.5</v>
      </c>
      <c r="K81" s="7" t="s">
        <v>297</v>
      </c>
    </row>
    <row r="82" spans="1:11" x14ac:dyDescent="0.25">
      <c r="A82" t="s">
        <v>449</v>
      </c>
      <c r="B82" t="s">
        <v>447</v>
      </c>
      <c r="C82" s="5">
        <v>9780374532505</v>
      </c>
      <c r="D82" t="s">
        <v>448</v>
      </c>
      <c r="E82" t="s">
        <v>18</v>
      </c>
      <c r="F82" t="s">
        <v>207</v>
      </c>
      <c r="G82" t="s">
        <v>12</v>
      </c>
      <c r="H82" s="7" t="s">
        <v>32</v>
      </c>
      <c r="I82" t="s">
        <v>89</v>
      </c>
      <c r="J82" s="1">
        <v>16</v>
      </c>
      <c r="K82" s="7" t="s">
        <v>38</v>
      </c>
    </row>
    <row r="83" spans="1:11" x14ac:dyDescent="0.25">
      <c r="A83" t="s">
        <v>320</v>
      </c>
      <c r="B83" t="s">
        <v>318</v>
      </c>
      <c r="C83" s="5">
        <v>9781111357993</v>
      </c>
      <c r="D83" t="s">
        <v>319</v>
      </c>
      <c r="E83" t="s">
        <v>140</v>
      </c>
      <c r="F83" t="s">
        <v>102</v>
      </c>
      <c r="G83" t="s">
        <v>12</v>
      </c>
      <c r="H83" s="7" t="s">
        <v>40</v>
      </c>
      <c r="I83" t="s">
        <v>61</v>
      </c>
      <c r="J83" s="1">
        <v>301.75</v>
      </c>
      <c r="K83" s="7" t="s">
        <v>321</v>
      </c>
    </row>
    <row r="84" spans="1:11" x14ac:dyDescent="0.25">
      <c r="A84" t="s">
        <v>343</v>
      </c>
      <c r="B84" t="s">
        <v>341</v>
      </c>
      <c r="C84" s="5">
        <v>9781483378343</v>
      </c>
      <c r="D84" t="s">
        <v>342</v>
      </c>
      <c r="E84" t="s">
        <v>76</v>
      </c>
      <c r="F84" t="s">
        <v>10</v>
      </c>
      <c r="G84" t="s">
        <v>39</v>
      </c>
      <c r="H84" s="7" t="s">
        <v>53</v>
      </c>
      <c r="I84" t="s">
        <v>98</v>
      </c>
      <c r="J84" s="1">
        <v>95</v>
      </c>
      <c r="K84" s="7" t="s">
        <v>344</v>
      </c>
    </row>
    <row r="85" spans="1:11" x14ac:dyDescent="0.25">
      <c r="A85" t="s">
        <v>424</v>
      </c>
      <c r="B85" t="s">
        <v>422</v>
      </c>
      <c r="C85" s="5">
        <v>9781516534814</v>
      </c>
      <c r="D85" t="s">
        <v>423</v>
      </c>
      <c r="E85" t="s">
        <v>123</v>
      </c>
      <c r="F85" t="s">
        <v>71</v>
      </c>
      <c r="G85" t="s">
        <v>39</v>
      </c>
      <c r="H85" s="7" t="s">
        <v>53</v>
      </c>
      <c r="I85" t="s">
        <v>425</v>
      </c>
      <c r="J85" s="1">
        <v>109.95</v>
      </c>
      <c r="K85" s="7" t="s">
        <v>114</v>
      </c>
    </row>
    <row r="86" spans="1:11" x14ac:dyDescent="0.25">
      <c r="A86" t="s">
        <v>466</v>
      </c>
      <c r="B86" t="s">
        <v>464</v>
      </c>
      <c r="C86" s="5">
        <v>9781571677723</v>
      </c>
      <c r="D86" t="s">
        <v>465</v>
      </c>
      <c r="E86" t="s">
        <v>29</v>
      </c>
      <c r="F86" t="s">
        <v>102</v>
      </c>
      <c r="G86" t="s">
        <v>12</v>
      </c>
      <c r="H86" s="7" t="s">
        <v>40</v>
      </c>
      <c r="I86" t="s">
        <v>37</v>
      </c>
      <c r="J86" s="1">
        <v>89</v>
      </c>
      <c r="K86" s="7" t="s">
        <v>335</v>
      </c>
    </row>
    <row r="87" spans="1:11" x14ac:dyDescent="0.25">
      <c r="A87" t="s">
        <v>168</v>
      </c>
      <c r="B87" t="s">
        <v>166</v>
      </c>
      <c r="C87" s="5">
        <v>9780323012584</v>
      </c>
      <c r="D87" t="s">
        <v>167</v>
      </c>
      <c r="E87" t="s">
        <v>9</v>
      </c>
      <c r="F87" t="s">
        <v>169</v>
      </c>
      <c r="G87" t="s">
        <v>39</v>
      </c>
      <c r="H87" s="7" t="s">
        <v>170</v>
      </c>
      <c r="I87" t="s">
        <v>171</v>
      </c>
      <c r="J87" s="1">
        <v>213</v>
      </c>
      <c r="K87" s="7" t="s">
        <v>163</v>
      </c>
    </row>
    <row r="88" spans="1:11" x14ac:dyDescent="0.25">
      <c r="A88" t="s">
        <v>306</v>
      </c>
      <c r="B88" t="s">
        <v>304</v>
      </c>
      <c r="C88" s="5">
        <v>9781138053588</v>
      </c>
      <c r="D88" t="s">
        <v>305</v>
      </c>
      <c r="E88" t="s">
        <v>18</v>
      </c>
      <c r="F88" t="s">
        <v>65</v>
      </c>
      <c r="G88" t="s">
        <v>12</v>
      </c>
      <c r="H88" s="7" t="s">
        <v>46</v>
      </c>
      <c r="I88" t="s">
        <v>54</v>
      </c>
      <c r="J88" s="1">
        <v>49.95</v>
      </c>
      <c r="K88" s="7" t="s">
        <v>302</v>
      </c>
    </row>
    <row r="89" spans="1:11" x14ac:dyDescent="0.25">
      <c r="A89" t="s">
        <v>231</v>
      </c>
      <c r="B89" t="s">
        <v>229</v>
      </c>
      <c r="C89" s="5">
        <v>9780910251372</v>
      </c>
      <c r="D89" t="s">
        <v>230</v>
      </c>
      <c r="E89" t="s">
        <v>37</v>
      </c>
      <c r="F89" t="s">
        <v>232</v>
      </c>
      <c r="G89" t="s">
        <v>12</v>
      </c>
      <c r="H89" s="7" t="s">
        <v>177</v>
      </c>
      <c r="I89" t="s">
        <v>234</v>
      </c>
      <c r="J89" s="1">
        <v>29.95</v>
      </c>
      <c r="K89" s="7" t="s">
        <v>233</v>
      </c>
    </row>
    <row r="90" spans="1:11" x14ac:dyDescent="0.25">
      <c r="A90" t="s">
        <v>154</v>
      </c>
      <c r="B90" t="s">
        <v>152</v>
      </c>
      <c r="C90" s="5">
        <v>9780393614275</v>
      </c>
      <c r="D90" t="s">
        <v>153</v>
      </c>
      <c r="E90" t="s">
        <v>76</v>
      </c>
      <c r="F90" t="s">
        <v>65</v>
      </c>
      <c r="G90" t="s">
        <v>12</v>
      </c>
      <c r="H90" s="7" t="s">
        <v>104</v>
      </c>
      <c r="I90" t="s">
        <v>156</v>
      </c>
      <c r="J90" s="1">
        <v>57</v>
      </c>
      <c r="K90" s="7" t="s">
        <v>155</v>
      </c>
    </row>
    <row r="91" spans="1:11" x14ac:dyDescent="0.25">
      <c r="A91" t="s">
        <v>498</v>
      </c>
      <c r="B91" t="s">
        <v>496</v>
      </c>
      <c r="C91" s="5">
        <v>9781337091831</v>
      </c>
      <c r="D91" t="s">
        <v>497</v>
      </c>
      <c r="E91" t="s">
        <v>499</v>
      </c>
      <c r="F91" t="s">
        <v>71</v>
      </c>
      <c r="G91" t="s">
        <v>12</v>
      </c>
      <c r="H91" s="7" t="s">
        <v>60</v>
      </c>
      <c r="I91" t="s">
        <v>61</v>
      </c>
      <c r="J91" s="1">
        <v>252.25</v>
      </c>
      <c r="K91" s="7" t="s">
        <v>11</v>
      </c>
    </row>
    <row r="92" spans="1:11" x14ac:dyDescent="0.25">
      <c r="A92" t="s">
        <v>8</v>
      </c>
      <c r="B92" t="s">
        <v>6</v>
      </c>
      <c r="C92" s="5">
        <v>9781305093546</v>
      </c>
      <c r="D92" t="s">
        <v>7</v>
      </c>
      <c r="E92" t="s">
        <v>9</v>
      </c>
      <c r="F92" t="s">
        <v>10</v>
      </c>
      <c r="G92" t="s">
        <v>12</v>
      </c>
      <c r="H92" s="7" t="s">
        <v>13</v>
      </c>
      <c r="I92" t="s">
        <v>14</v>
      </c>
      <c r="J92" s="1">
        <v>182.5</v>
      </c>
      <c r="K92" s="7" t="s">
        <v>11</v>
      </c>
    </row>
    <row r="93" spans="1:11" x14ac:dyDescent="0.25">
      <c r="A93" t="s">
        <v>8</v>
      </c>
      <c r="B93" t="s">
        <v>256</v>
      </c>
      <c r="C93" s="5">
        <v>9781138191907</v>
      </c>
      <c r="D93" t="s">
        <v>257</v>
      </c>
      <c r="E93" t="s">
        <v>258</v>
      </c>
      <c r="F93" t="s">
        <v>10</v>
      </c>
      <c r="G93" t="s">
        <v>12</v>
      </c>
      <c r="H93" s="7" t="s">
        <v>104</v>
      </c>
      <c r="I93" t="s">
        <v>259</v>
      </c>
      <c r="J93" s="1">
        <v>99.95</v>
      </c>
      <c r="K93" s="7" t="s">
        <v>233</v>
      </c>
    </row>
    <row r="94" spans="1:11" x14ac:dyDescent="0.25">
      <c r="A94" t="s">
        <v>408</v>
      </c>
      <c r="B94" t="s">
        <v>406</v>
      </c>
      <c r="C94" s="5">
        <v>9780809311941</v>
      </c>
      <c r="D94" t="s">
        <v>407</v>
      </c>
      <c r="E94" t="s">
        <v>37</v>
      </c>
      <c r="F94" t="s">
        <v>409</v>
      </c>
      <c r="G94" t="s">
        <v>39</v>
      </c>
      <c r="H94" s="7" t="s">
        <v>177</v>
      </c>
      <c r="I94" t="s">
        <v>410</v>
      </c>
      <c r="J94" s="1">
        <v>27.5</v>
      </c>
      <c r="K94" s="7" t="s">
        <v>258</v>
      </c>
    </row>
    <row r="95" spans="1:11" x14ac:dyDescent="0.25">
      <c r="A95" t="s">
        <v>309</v>
      </c>
      <c r="B95" t="s">
        <v>307</v>
      </c>
      <c r="C95" s="5">
        <v>9780060090555</v>
      </c>
      <c r="D95" t="s">
        <v>308</v>
      </c>
      <c r="E95" t="s">
        <v>37</v>
      </c>
      <c r="F95" t="s">
        <v>77</v>
      </c>
      <c r="G95" t="s">
        <v>12</v>
      </c>
      <c r="H95" s="7" t="s">
        <v>311</v>
      </c>
      <c r="I95" t="s">
        <v>312</v>
      </c>
      <c r="J95" s="1">
        <v>13.99</v>
      </c>
      <c r="K95" s="7" t="s">
        <v>310</v>
      </c>
    </row>
    <row r="96" spans="1:11" x14ac:dyDescent="0.25">
      <c r="A96" t="s">
        <v>309</v>
      </c>
      <c r="B96" t="s">
        <v>567</v>
      </c>
      <c r="C96" s="5">
        <v>9780190200046</v>
      </c>
      <c r="D96" t="s">
        <v>568</v>
      </c>
      <c r="E96" t="s">
        <v>76</v>
      </c>
      <c r="F96" t="s">
        <v>51</v>
      </c>
      <c r="G96" t="s">
        <v>39</v>
      </c>
      <c r="H96" s="7" t="s">
        <v>244</v>
      </c>
      <c r="I96" t="s">
        <v>374</v>
      </c>
      <c r="J96" s="1">
        <v>76.95</v>
      </c>
      <c r="K96" s="7" t="s">
        <v>569</v>
      </c>
    </row>
    <row r="97" spans="1:11" x14ac:dyDescent="0.25">
      <c r="A97" t="s">
        <v>75</v>
      </c>
      <c r="B97" t="s">
        <v>73</v>
      </c>
      <c r="C97" s="5">
        <v>9780520235427</v>
      </c>
      <c r="D97" t="s">
        <v>74</v>
      </c>
      <c r="E97" t="s">
        <v>76</v>
      </c>
      <c r="F97" t="s">
        <v>77</v>
      </c>
      <c r="G97" t="s">
        <v>39</v>
      </c>
      <c r="H97" s="7" t="s">
        <v>79</v>
      </c>
      <c r="I97" t="s">
        <v>80</v>
      </c>
      <c r="J97" s="1">
        <v>30.95</v>
      </c>
      <c r="K97" s="7" t="s">
        <v>78</v>
      </c>
    </row>
    <row r="98" spans="1:11" x14ac:dyDescent="0.25">
      <c r="A98" t="s">
        <v>354</v>
      </c>
      <c r="B98" t="s">
        <v>352</v>
      </c>
      <c r="C98" s="5">
        <v>9780415521024</v>
      </c>
      <c r="D98" t="s">
        <v>353</v>
      </c>
      <c r="E98" t="s">
        <v>123</v>
      </c>
      <c r="F98" t="s">
        <v>25</v>
      </c>
      <c r="G98" t="s">
        <v>39</v>
      </c>
      <c r="H98" s="7" t="s">
        <v>40</v>
      </c>
      <c r="I98" t="s">
        <v>355</v>
      </c>
      <c r="J98" s="1">
        <v>65.95</v>
      </c>
      <c r="K98" s="7" t="s">
        <v>66</v>
      </c>
    </row>
    <row r="99" spans="1:11" x14ac:dyDescent="0.25">
      <c r="A99" t="s">
        <v>354</v>
      </c>
      <c r="B99" t="s">
        <v>510</v>
      </c>
      <c r="C99" s="5">
        <v>9780812972023</v>
      </c>
      <c r="D99" t="s">
        <v>511</v>
      </c>
      <c r="E99" t="s">
        <v>37</v>
      </c>
      <c r="F99" t="s">
        <v>19</v>
      </c>
      <c r="G99" t="s">
        <v>12</v>
      </c>
      <c r="H99" s="7" t="s">
        <v>40</v>
      </c>
      <c r="I99" t="s">
        <v>512</v>
      </c>
      <c r="J99" s="1">
        <v>18</v>
      </c>
      <c r="K99" s="7" t="s">
        <v>233</v>
      </c>
    </row>
    <row r="100" spans="1:11" x14ac:dyDescent="0.25">
      <c r="A100" t="s">
        <v>461</v>
      </c>
      <c r="B100" t="s">
        <v>456</v>
      </c>
      <c r="C100" s="5">
        <v>9780679753810</v>
      </c>
      <c r="D100" t="s">
        <v>460</v>
      </c>
      <c r="E100" t="s">
        <v>37</v>
      </c>
      <c r="F100" t="s">
        <v>240</v>
      </c>
      <c r="G100" t="s">
        <v>12</v>
      </c>
      <c r="H100" s="7" t="s">
        <v>177</v>
      </c>
      <c r="I100" t="s">
        <v>463</v>
      </c>
      <c r="J100" s="1">
        <v>17</v>
      </c>
      <c r="K100" s="7" t="s">
        <v>462</v>
      </c>
    </row>
    <row r="101" spans="1:11" x14ac:dyDescent="0.25"/>
    <row r="102" spans="1:11" x14ac:dyDescent="0.25"/>
    <row r="103" spans="1:11" x14ac:dyDescent="0.25"/>
    <row r="104" spans="1:11" x14ac:dyDescent="0.25"/>
    <row r="105" spans="1:11" x14ac:dyDescent="0.25"/>
    <row r="106" spans="1:11" x14ac:dyDescent="0.25"/>
    <row r="107" spans="1:11" x14ac:dyDescent="0.25"/>
    <row r="108" spans="1:11" x14ac:dyDescent="0.25"/>
    <row r="109" spans="1:11" x14ac:dyDescent="0.25"/>
    <row r="110" spans="1:11" x14ac:dyDescent="0.25"/>
    <row r="111" spans="1:11" x14ac:dyDescent="0.25"/>
    <row r="112" spans="1:1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</sheetData>
  <mergeCells count="3">
    <mergeCell ref="A1:XFD1"/>
    <mergeCell ref="A2:XFD2"/>
    <mergeCell ref="A3:XFD3"/>
  </mergeCells>
  <conditionalFormatting sqref="D4 D7:D63 D66:D1048576">
    <cfRule type="containsText" dxfId="113" priority="8" operator="containsText" text="NO REORDER">
      <formula>NOT(ISERROR(SEARCH("NO REORDER",D4)))</formula>
    </cfRule>
  </conditionalFormatting>
  <conditionalFormatting sqref="G4 G7:G63 G66:G1048576">
    <cfRule type="containsText" dxfId="112" priority="7" operator="containsText" text="Out of Print">
      <formula>NOT(ISERROR(SEARCH("Out of Print",G4)))</formula>
    </cfRule>
  </conditionalFormatting>
  <conditionalFormatting sqref="D5:D6">
    <cfRule type="containsText" dxfId="111" priority="6" operator="containsText" text="NO REORDER">
      <formula>NOT(ISERROR(SEARCH("NO REORDER",D5)))</formula>
    </cfRule>
  </conditionalFormatting>
  <conditionalFormatting sqref="G5:G6">
    <cfRule type="containsText" dxfId="110" priority="5" operator="containsText" text="Out of Print">
      <formula>NOT(ISERROR(SEARCH("Out of Print",G5)))</formula>
    </cfRule>
  </conditionalFormatting>
  <conditionalFormatting sqref="D64">
    <cfRule type="containsText" dxfId="109" priority="4" operator="containsText" text="NO REORDER">
      <formula>NOT(ISERROR(SEARCH("NO REORDER",D64)))</formula>
    </cfRule>
  </conditionalFormatting>
  <conditionalFormatting sqref="G64">
    <cfRule type="containsText" dxfId="108" priority="3" operator="containsText" text="Out of Print">
      <formula>NOT(ISERROR(SEARCH("Out of Print",G64)))</formula>
    </cfRule>
  </conditionalFormatting>
  <conditionalFormatting sqref="D65">
    <cfRule type="containsText" dxfId="107" priority="2" operator="containsText" text="NO REORDER">
      <formula>NOT(ISERROR(SEARCH("NO REORDER",D65)))</formula>
    </cfRule>
  </conditionalFormatting>
  <conditionalFormatting sqref="G65">
    <cfRule type="containsText" dxfId="106" priority="1" operator="containsText" text="Out of Print">
      <formula>NOT(ISERROR(SEARCH("Out of Print",G65)))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2D7C-1EDB-4FCF-9D6A-B37820451C13}">
  <sheetPr>
    <tabColor rgb="FFFF0000"/>
  </sheetPr>
  <dimension ref="A1:M53"/>
  <sheetViews>
    <sheetView topLeftCell="A13" workbookViewId="0">
      <selection activeCell="G2" sqref="G1:G1048576"/>
    </sheetView>
  </sheetViews>
  <sheetFormatPr defaultColWidth="0" defaultRowHeight="15" x14ac:dyDescent="0.25"/>
  <cols>
    <col min="1" max="2" width="9.140625" customWidth="1"/>
    <col min="3" max="3" width="15.7109375" customWidth="1"/>
    <col min="4" max="4" width="57.140625" customWidth="1"/>
    <col min="5" max="6" width="9.140625" customWidth="1"/>
    <col min="7" max="7" width="19.5703125" customWidth="1"/>
    <col min="8" max="8" width="12.5703125" style="7" customWidth="1"/>
    <col min="9" max="9" width="11.140625" customWidth="1"/>
    <col min="10" max="10" width="10.28515625" customWidth="1"/>
    <col min="11" max="11" width="14.42578125" customWidth="1"/>
    <col min="12" max="12" width="90.140625" customWidth="1"/>
    <col min="13" max="13" width="9.140625" customWidth="1"/>
    <col min="14" max="16384" width="9.140625" hidden="1"/>
  </cols>
  <sheetData>
    <row r="1" spans="1:12" s="32" customFormat="1" ht="33.75" customHeight="1" x14ac:dyDescent="0.35">
      <c r="A1" s="32" t="s">
        <v>599</v>
      </c>
    </row>
    <row r="2" spans="1:12" s="3" customFormat="1" x14ac:dyDescent="0.25">
      <c r="A2" s="2" t="s">
        <v>3</v>
      </c>
      <c r="B2" s="2" t="s">
        <v>0</v>
      </c>
      <c r="C2" s="4" t="s">
        <v>2</v>
      </c>
      <c r="D2" s="2" t="s">
        <v>1</v>
      </c>
      <c r="E2" s="2" t="s">
        <v>570</v>
      </c>
      <c r="F2" s="2" t="s">
        <v>571</v>
      </c>
      <c r="G2" s="21" t="s">
        <v>601</v>
      </c>
      <c r="H2" s="6" t="s">
        <v>572</v>
      </c>
      <c r="I2" s="2" t="s">
        <v>573</v>
      </c>
      <c r="J2" s="2" t="s">
        <v>5</v>
      </c>
      <c r="K2" s="8" t="s">
        <v>575</v>
      </c>
      <c r="L2" s="9" t="s">
        <v>576</v>
      </c>
    </row>
    <row r="3" spans="1:12" x14ac:dyDescent="0.25">
      <c r="A3" t="s">
        <v>554</v>
      </c>
      <c r="B3" t="s">
        <v>552</v>
      </c>
      <c r="C3" s="5">
        <v>9781305961883</v>
      </c>
      <c r="D3" t="s">
        <v>553</v>
      </c>
      <c r="E3" t="s">
        <v>9</v>
      </c>
      <c r="F3" t="s">
        <v>71</v>
      </c>
      <c r="G3" t="s">
        <v>39</v>
      </c>
      <c r="H3" s="7" t="s">
        <v>32</v>
      </c>
      <c r="I3" t="s">
        <v>14</v>
      </c>
      <c r="J3" s="1">
        <v>249.95</v>
      </c>
      <c r="K3" s="7" t="s">
        <v>72</v>
      </c>
      <c r="L3" s="10" t="s">
        <v>577</v>
      </c>
    </row>
    <row r="4" spans="1:12" x14ac:dyDescent="0.25">
      <c r="A4" t="s">
        <v>292</v>
      </c>
      <c r="B4" t="s">
        <v>290</v>
      </c>
      <c r="C4" s="5">
        <v>9780471360117</v>
      </c>
      <c r="D4" t="s">
        <v>291</v>
      </c>
      <c r="E4" t="s">
        <v>29</v>
      </c>
      <c r="F4" t="s">
        <v>77</v>
      </c>
      <c r="G4" t="s">
        <v>12</v>
      </c>
      <c r="H4" s="7" t="s">
        <v>104</v>
      </c>
      <c r="I4" t="s">
        <v>293</v>
      </c>
      <c r="J4" s="1">
        <v>199</v>
      </c>
      <c r="K4" s="7" t="s">
        <v>163</v>
      </c>
      <c r="L4" t="s">
        <v>578</v>
      </c>
    </row>
    <row r="5" spans="1:12" x14ac:dyDescent="0.25">
      <c r="A5" t="s">
        <v>453</v>
      </c>
      <c r="B5" t="s">
        <v>451</v>
      </c>
      <c r="C5" s="5">
        <v>9781260440218</v>
      </c>
      <c r="D5" t="s">
        <v>452</v>
      </c>
      <c r="E5" t="s">
        <v>9</v>
      </c>
      <c r="F5" t="s">
        <v>71</v>
      </c>
      <c r="G5" t="s">
        <v>12</v>
      </c>
      <c r="H5" s="7" t="s">
        <v>53</v>
      </c>
      <c r="I5" t="s">
        <v>455</v>
      </c>
      <c r="J5" s="1">
        <v>40</v>
      </c>
      <c r="K5" s="7" t="s">
        <v>454</v>
      </c>
      <c r="L5" t="s">
        <v>579</v>
      </c>
    </row>
    <row r="6" spans="1:12" x14ac:dyDescent="0.25">
      <c r="A6" t="s">
        <v>363</v>
      </c>
      <c r="B6" t="s">
        <v>361</v>
      </c>
      <c r="C6" s="5">
        <v>9780763707828</v>
      </c>
      <c r="D6" t="s">
        <v>362</v>
      </c>
      <c r="E6" t="s">
        <v>29</v>
      </c>
      <c r="F6" t="s">
        <v>133</v>
      </c>
      <c r="G6" t="s">
        <v>12</v>
      </c>
      <c r="H6" s="7" t="s">
        <v>32</v>
      </c>
      <c r="I6" t="s">
        <v>307</v>
      </c>
      <c r="J6" s="1">
        <v>281.95</v>
      </c>
      <c r="K6" s="7" t="s">
        <v>114</v>
      </c>
      <c r="L6" t="s">
        <v>580</v>
      </c>
    </row>
    <row r="7" spans="1:12" x14ac:dyDescent="0.25">
      <c r="A7" t="s">
        <v>50</v>
      </c>
      <c r="B7" t="s">
        <v>48</v>
      </c>
      <c r="C7" s="5">
        <v>9780415532976</v>
      </c>
      <c r="D7" t="s">
        <v>49</v>
      </c>
      <c r="E7" t="s">
        <v>18</v>
      </c>
      <c r="F7" t="s">
        <v>51</v>
      </c>
      <c r="G7" t="s">
        <v>12</v>
      </c>
      <c r="H7" s="7" t="s">
        <v>53</v>
      </c>
      <c r="I7" t="s">
        <v>54</v>
      </c>
      <c r="J7" s="1">
        <v>64.95</v>
      </c>
      <c r="K7" s="7" t="s">
        <v>52</v>
      </c>
      <c r="L7" t="s">
        <v>579</v>
      </c>
    </row>
    <row r="8" spans="1:12" x14ac:dyDescent="0.25">
      <c r="A8" t="s">
        <v>50</v>
      </c>
      <c r="B8" t="s">
        <v>267</v>
      </c>
      <c r="C8" s="5">
        <v>9780231119535</v>
      </c>
      <c r="D8" t="s">
        <v>268</v>
      </c>
      <c r="E8" t="s">
        <v>37</v>
      </c>
      <c r="F8" t="s">
        <v>192</v>
      </c>
      <c r="G8" t="s">
        <v>12</v>
      </c>
      <c r="H8" s="7" t="s">
        <v>53</v>
      </c>
      <c r="I8" t="s">
        <v>269</v>
      </c>
      <c r="J8" s="1">
        <v>32</v>
      </c>
      <c r="K8" s="7" t="s">
        <v>52</v>
      </c>
      <c r="L8" t="s">
        <v>580</v>
      </c>
    </row>
    <row r="9" spans="1:12" x14ac:dyDescent="0.25">
      <c r="A9" t="s">
        <v>495</v>
      </c>
      <c r="B9" t="s">
        <v>493</v>
      </c>
      <c r="C9" s="5">
        <v>9781412957977</v>
      </c>
      <c r="D9" t="s">
        <v>494</v>
      </c>
      <c r="E9" t="s">
        <v>18</v>
      </c>
      <c r="F9" t="s">
        <v>484</v>
      </c>
      <c r="G9" t="s">
        <v>12</v>
      </c>
      <c r="H9" s="7" t="s">
        <v>405</v>
      </c>
      <c r="I9" t="s">
        <v>98</v>
      </c>
      <c r="J9" s="1">
        <v>86</v>
      </c>
      <c r="K9" s="7" t="s">
        <v>416</v>
      </c>
      <c r="L9" t="s">
        <v>581</v>
      </c>
    </row>
    <row r="10" spans="1:12" x14ac:dyDescent="0.25">
      <c r="A10" t="s">
        <v>96</v>
      </c>
      <c r="B10" t="s">
        <v>94</v>
      </c>
      <c r="C10" s="5">
        <v>9781506315638</v>
      </c>
      <c r="D10" t="s">
        <v>95</v>
      </c>
      <c r="E10" t="s">
        <v>76</v>
      </c>
      <c r="F10" t="s">
        <v>71</v>
      </c>
      <c r="G10" t="s">
        <v>12</v>
      </c>
      <c r="H10" s="7" t="s">
        <v>53</v>
      </c>
      <c r="I10" t="s">
        <v>98</v>
      </c>
      <c r="J10" s="1">
        <v>81</v>
      </c>
      <c r="K10" s="7" t="s">
        <v>97</v>
      </c>
      <c r="L10" t="s">
        <v>579</v>
      </c>
    </row>
    <row r="11" spans="1:12" x14ac:dyDescent="0.25">
      <c r="A11" t="s">
        <v>387</v>
      </c>
      <c r="B11" t="s">
        <v>385</v>
      </c>
      <c r="C11" s="5">
        <v>9781620970942</v>
      </c>
      <c r="D11" t="s">
        <v>386</v>
      </c>
      <c r="E11" t="s">
        <v>37</v>
      </c>
      <c r="F11" t="s">
        <v>10</v>
      </c>
      <c r="G11" t="s">
        <v>12</v>
      </c>
      <c r="H11" s="7" t="s">
        <v>21</v>
      </c>
      <c r="I11" t="s">
        <v>22</v>
      </c>
      <c r="J11" s="1">
        <v>27.99</v>
      </c>
      <c r="K11" s="7" t="s">
        <v>359</v>
      </c>
      <c r="L11" t="s">
        <v>582</v>
      </c>
    </row>
    <row r="12" spans="1:12" x14ac:dyDescent="0.25">
      <c r="A12" t="s">
        <v>64</v>
      </c>
      <c r="B12" t="s">
        <v>62</v>
      </c>
      <c r="C12" s="5">
        <v>9781973912811</v>
      </c>
      <c r="D12" t="s">
        <v>63</v>
      </c>
      <c r="E12" t="s">
        <v>18</v>
      </c>
      <c r="F12" t="s">
        <v>65</v>
      </c>
      <c r="G12" t="s">
        <v>12</v>
      </c>
      <c r="H12" s="7" t="s">
        <v>32</v>
      </c>
      <c r="I12" t="s">
        <v>67</v>
      </c>
      <c r="J12" s="1">
        <v>13.45</v>
      </c>
      <c r="K12" s="7" t="s">
        <v>66</v>
      </c>
      <c r="L12" t="s">
        <v>583</v>
      </c>
    </row>
    <row r="13" spans="1:12" x14ac:dyDescent="0.25">
      <c r="A13" t="s">
        <v>64</v>
      </c>
      <c r="B13" t="s">
        <v>62</v>
      </c>
      <c r="C13" s="5">
        <v>9781979776561</v>
      </c>
      <c r="D13" t="s">
        <v>63</v>
      </c>
      <c r="E13" t="s">
        <v>18</v>
      </c>
      <c r="F13" t="s">
        <v>65</v>
      </c>
      <c r="G13" t="s">
        <v>12</v>
      </c>
      <c r="H13" s="7" t="s">
        <v>32</v>
      </c>
      <c r="I13" t="s">
        <v>67</v>
      </c>
      <c r="J13" s="1">
        <v>13.45</v>
      </c>
      <c r="K13" s="7" t="s">
        <v>66</v>
      </c>
      <c r="L13" t="s">
        <v>583</v>
      </c>
    </row>
    <row r="14" spans="1:12" x14ac:dyDescent="0.25">
      <c r="A14" t="s">
        <v>64</v>
      </c>
      <c r="B14" t="s">
        <v>487</v>
      </c>
      <c r="C14" s="5">
        <v>9780143131847</v>
      </c>
      <c r="D14" t="s">
        <v>488</v>
      </c>
      <c r="E14" t="s">
        <v>37</v>
      </c>
      <c r="F14" t="s">
        <v>71</v>
      </c>
      <c r="G14" t="s">
        <v>12</v>
      </c>
      <c r="H14" s="7" t="s">
        <v>53</v>
      </c>
      <c r="I14" t="s">
        <v>47</v>
      </c>
      <c r="J14" s="1">
        <v>10</v>
      </c>
      <c r="K14" s="7" t="s">
        <v>66</v>
      </c>
      <c r="L14" t="s">
        <v>579</v>
      </c>
    </row>
    <row r="15" spans="1:12" x14ac:dyDescent="0.25">
      <c r="A15" t="s">
        <v>137</v>
      </c>
      <c r="B15" t="s">
        <v>135</v>
      </c>
      <c r="C15" s="5">
        <v>9782002400873</v>
      </c>
      <c r="D15" t="s">
        <v>136</v>
      </c>
      <c r="E15" t="s">
        <v>18</v>
      </c>
      <c r="F15" t="s">
        <v>130</v>
      </c>
      <c r="G15" t="s">
        <v>12</v>
      </c>
      <c r="H15" s="7" t="s">
        <v>53</v>
      </c>
      <c r="I15" t="s">
        <v>67</v>
      </c>
      <c r="J15" s="1">
        <v>12.95</v>
      </c>
      <c r="K15" s="7" t="s">
        <v>38</v>
      </c>
      <c r="L15" t="s">
        <v>584</v>
      </c>
    </row>
    <row r="16" spans="1:12" x14ac:dyDescent="0.25">
      <c r="A16" t="s">
        <v>137</v>
      </c>
      <c r="B16" t="s">
        <v>328</v>
      </c>
      <c r="C16" s="5">
        <v>9780385480017</v>
      </c>
      <c r="D16" t="s">
        <v>329</v>
      </c>
      <c r="E16" t="s">
        <v>18</v>
      </c>
      <c r="F16" t="s">
        <v>175</v>
      </c>
      <c r="G16" t="s">
        <v>12</v>
      </c>
      <c r="H16" s="7" t="s">
        <v>53</v>
      </c>
      <c r="I16" t="s">
        <v>47</v>
      </c>
      <c r="J16" s="1">
        <v>16</v>
      </c>
      <c r="K16" s="7" t="s">
        <v>214</v>
      </c>
      <c r="L16" t="s">
        <v>584</v>
      </c>
    </row>
    <row r="17" spans="1:12" x14ac:dyDescent="0.25">
      <c r="A17" t="s">
        <v>278</v>
      </c>
      <c r="B17" t="s">
        <v>276</v>
      </c>
      <c r="C17" s="5">
        <v>9780140149043</v>
      </c>
      <c r="D17" t="s">
        <v>277</v>
      </c>
      <c r="E17" t="s">
        <v>37</v>
      </c>
      <c r="F17" t="s">
        <v>279</v>
      </c>
      <c r="G17" t="s">
        <v>12</v>
      </c>
      <c r="H17" s="7" t="s">
        <v>46</v>
      </c>
      <c r="I17" t="s">
        <v>47</v>
      </c>
      <c r="J17" s="1">
        <v>16</v>
      </c>
      <c r="K17" s="7" t="s">
        <v>45</v>
      </c>
      <c r="L17" t="s">
        <v>585</v>
      </c>
    </row>
    <row r="18" spans="1:12" x14ac:dyDescent="0.25">
      <c r="A18" t="s">
        <v>278</v>
      </c>
      <c r="B18" t="s">
        <v>280</v>
      </c>
      <c r="C18" s="5">
        <v>9780679772675</v>
      </c>
      <c r="D18" t="s">
        <v>281</v>
      </c>
      <c r="E18" t="s">
        <v>37</v>
      </c>
      <c r="F18" t="s">
        <v>202</v>
      </c>
      <c r="G18" t="s">
        <v>12</v>
      </c>
      <c r="H18" s="7" t="s">
        <v>104</v>
      </c>
      <c r="I18" t="s">
        <v>47</v>
      </c>
      <c r="J18" s="1">
        <v>16.95</v>
      </c>
      <c r="K18" s="7" t="s">
        <v>45</v>
      </c>
      <c r="L18" t="s">
        <v>586</v>
      </c>
    </row>
    <row r="19" spans="1:12" x14ac:dyDescent="0.25">
      <c r="A19" t="s">
        <v>159</v>
      </c>
      <c r="B19" t="s">
        <v>157</v>
      </c>
      <c r="C19" s="5">
        <v>9781319059514</v>
      </c>
      <c r="D19" t="s">
        <v>158</v>
      </c>
      <c r="E19" t="s">
        <v>76</v>
      </c>
      <c r="F19" t="s">
        <v>71</v>
      </c>
      <c r="G19" t="s">
        <v>39</v>
      </c>
      <c r="H19" s="7" t="s">
        <v>32</v>
      </c>
      <c r="I19" t="s">
        <v>89</v>
      </c>
      <c r="J19" s="1">
        <v>121.99</v>
      </c>
      <c r="K19" s="7" t="s">
        <v>93</v>
      </c>
      <c r="L19" t="s">
        <v>587</v>
      </c>
    </row>
    <row r="20" spans="1:12" x14ac:dyDescent="0.25">
      <c r="A20" t="s">
        <v>262</v>
      </c>
      <c r="B20" t="s">
        <v>260</v>
      </c>
      <c r="C20" s="5">
        <v>9780393603033</v>
      </c>
      <c r="D20" t="s">
        <v>261</v>
      </c>
      <c r="E20" t="s">
        <v>140</v>
      </c>
      <c r="F20" t="s">
        <v>71</v>
      </c>
      <c r="G20" t="s">
        <v>12</v>
      </c>
      <c r="H20" s="7" t="s">
        <v>32</v>
      </c>
      <c r="I20" t="s">
        <v>110</v>
      </c>
      <c r="J20" s="1">
        <v>57.5</v>
      </c>
      <c r="K20" s="7" t="s">
        <v>163</v>
      </c>
      <c r="L20" t="s">
        <v>580</v>
      </c>
    </row>
    <row r="21" spans="1:12" x14ac:dyDescent="0.25">
      <c r="A21" t="s">
        <v>326</v>
      </c>
      <c r="B21" t="s">
        <v>324</v>
      </c>
      <c r="C21" s="5">
        <v>9781492536185</v>
      </c>
      <c r="D21" t="s">
        <v>325</v>
      </c>
      <c r="E21" t="s">
        <v>76</v>
      </c>
      <c r="F21" t="s">
        <v>71</v>
      </c>
      <c r="G21" t="s">
        <v>12</v>
      </c>
      <c r="H21" s="7" t="s">
        <v>88</v>
      </c>
      <c r="I21" t="s">
        <v>327</v>
      </c>
      <c r="J21" s="1">
        <v>99</v>
      </c>
      <c r="K21" s="7" t="s">
        <v>97</v>
      </c>
      <c r="L21" t="s">
        <v>588</v>
      </c>
    </row>
    <row r="22" spans="1:12" x14ac:dyDescent="0.25">
      <c r="A22" t="s">
        <v>403</v>
      </c>
      <c r="B22" t="s">
        <v>399</v>
      </c>
      <c r="C22" s="5">
        <v>9780192802484</v>
      </c>
      <c r="D22" t="s">
        <v>402</v>
      </c>
      <c r="E22" t="s">
        <v>18</v>
      </c>
      <c r="F22" t="s">
        <v>252</v>
      </c>
      <c r="G22" t="s">
        <v>12</v>
      </c>
      <c r="H22" s="7" t="s">
        <v>405</v>
      </c>
      <c r="I22" t="s">
        <v>360</v>
      </c>
      <c r="J22" s="1">
        <v>11.95</v>
      </c>
      <c r="K22" s="7" t="s">
        <v>404</v>
      </c>
      <c r="L22" t="s">
        <v>581</v>
      </c>
    </row>
    <row r="23" spans="1:12" x14ac:dyDescent="0.25">
      <c r="A23" t="s">
        <v>243</v>
      </c>
      <c r="B23" t="s">
        <v>241</v>
      </c>
      <c r="C23" s="5">
        <v>9780393920291</v>
      </c>
      <c r="D23" t="s">
        <v>242</v>
      </c>
      <c r="E23" t="s">
        <v>20</v>
      </c>
      <c r="F23" t="s">
        <v>25</v>
      </c>
      <c r="G23" t="s">
        <v>12</v>
      </c>
      <c r="H23" s="7" t="s">
        <v>244</v>
      </c>
      <c r="I23" t="s">
        <v>110</v>
      </c>
      <c r="J23" s="1">
        <v>80.25</v>
      </c>
      <c r="K23" s="7" t="s">
        <v>193</v>
      </c>
      <c r="L23" t="s">
        <v>589</v>
      </c>
    </row>
    <row r="24" spans="1:12" x14ac:dyDescent="0.25">
      <c r="A24" t="s">
        <v>17</v>
      </c>
      <c r="B24" t="s">
        <v>15</v>
      </c>
      <c r="C24" s="5">
        <v>9781595586834</v>
      </c>
      <c r="D24" t="s">
        <v>16</v>
      </c>
      <c r="E24" t="s">
        <v>18</v>
      </c>
      <c r="F24" t="s">
        <v>19</v>
      </c>
      <c r="G24" t="s">
        <v>12</v>
      </c>
      <c r="H24" s="7" t="s">
        <v>21</v>
      </c>
      <c r="I24" t="s">
        <v>22</v>
      </c>
      <c r="J24" s="1">
        <v>24.95</v>
      </c>
      <c r="K24" s="7" t="s">
        <v>20</v>
      </c>
      <c r="L24" t="s">
        <v>582</v>
      </c>
    </row>
    <row r="25" spans="1:12" x14ac:dyDescent="0.25">
      <c r="A25" t="s">
        <v>17</v>
      </c>
      <c r="B25" t="s">
        <v>23</v>
      </c>
      <c r="C25" s="5">
        <v>9780804784719</v>
      </c>
      <c r="D25" t="s">
        <v>24</v>
      </c>
      <c r="E25" t="s">
        <v>18</v>
      </c>
      <c r="F25" t="s">
        <v>25</v>
      </c>
      <c r="G25" t="s">
        <v>12</v>
      </c>
      <c r="H25" s="7" t="s">
        <v>21</v>
      </c>
      <c r="I25" t="s">
        <v>22</v>
      </c>
      <c r="J25" s="1">
        <v>24.95</v>
      </c>
      <c r="K25" s="7" t="s">
        <v>20</v>
      </c>
      <c r="L25" t="s">
        <v>582</v>
      </c>
    </row>
    <row r="26" spans="1:12" x14ac:dyDescent="0.25">
      <c r="A26" t="s">
        <v>17</v>
      </c>
      <c r="B26" t="s">
        <v>138</v>
      </c>
      <c r="C26" s="5">
        <v>9780759110915</v>
      </c>
      <c r="D26" t="s">
        <v>139</v>
      </c>
      <c r="E26" t="s">
        <v>18</v>
      </c>
      <c r="F26" t="s">
        <v>133</v>
      </c>
      <c r="G26" t="s">
        <v>12</v>
      </c>
      <c r="H26" s="7" t="s">
        <v>53</v>
      </c>
      <c r="I26" t="s">
        <v>141</v>
      </c>
      <c r="J26" s="1">
        <v>52</v>
      </c>
      <c r="K26" s="7" t="s">
        <v>140</v>
      </c>
      <c r="L26" t="s">
        <v>584</v>
      </c>
    </row>
    <row r="27" spans="1:12" x14ac:dyDescent="0.25">
      <c r="A27" t="s">
        <v>17</v>
      </c>
      <c r="B27" t="s">
        <v>205</v>
      </c>
      <c r="C27" s="5">
        <v>9780393340686</v>
      </c>
      <c r="D27" t="s">
        <v>206</v>
      </c>
      <c r="E27" t="s">
        <v>37</v>
      </c>
      <c r="F27" t="s">
        <v>207</v>
      </c>
      <c r="G27" t="s">
        <v>12</v>
      </c>
      <c r="H27" s="7" t="s">
        <v>60</v>
      </c>
      <c r="I27" t="s">
        <v>110</v>
      </c>
      <c r="J27" s="1">
        <v>18.95</v>
      </c>
      <c r="K27" s="7" t="s">
        <v>208</v>
      </c>
      <c r="L27" t="s">
        <v>590</v>
      </c>
    </row>
    <row r="28" spans="1:12" x14ac:dyDescent="0.25">
      <c r="A28" t="s">
        <v>17</v>
      </c>
      <c r="B28" t="s">
        <v>219</v>
      </c>
      <c r="C28" s="5">
        <v>9780804798259</v>
      </c>
      <c r="D28" t="s">
        <v>220</v>
      </c>
      <c r="E28" t="s">
        <v>18</v>
      </c>
      <c r="F28" t="s">
        <v>221</v>
      </c>
      <c r="G28" t="s">
        <v>12</v>
      </c>
      <c r="H28" s="7" t="s">
        <v>21</v>
      </c>
      <c r="I28" t="s">
        <v>22</v>
      </c>
      <c r="J28" s="1">
        <v>30</v>
      </c>
      <c r="K28" s="7" t="s">
        <v>20</v>
      </c>
      <c r="L28" t="s">
        <v>590</v>
      </c>
    </row>
    <row r="29" spans="1:12" x14ac:dyDescent="0.25">
      <c r="A29" t="s">
        <v>17</v>
      </c>
      <c r="B29" t="s">
        <v>419</v>
      </c>
      <c r="C29" s="5">
        <v>9781586485672</v>
      </c>
      <c r="D29" t="s">
        <v>420</v>
      </c>
      <c r="E29" t="s">
        <v>37</v>
      </c>
      <c r="F29" t="s">
        <v>133</v>
      </c>
      <c r="G29" t="s">
        <v>12</v>
      </c>
      <c r="H29" s="7" t="s">
        <v>421</v>
      </c>
      <c r="I29" t="s">
        <v>37</v>
      </c>
      <c r="J29" s="1">
        <v>19.95</v>
      </c>
      <c r="K29" s="7" t="s">
        <v>119</v>
      </c>
      <c r="L29" t="s">
        <v>582</v>
      </c>
    </row>
    <row r="30" spans="1:12" x14ac:dyDescent="0.25">
      <c r="A30" t="s">
        <v>17</v>
      </c>
      <c r="B30" t="s">
        <v>564</v>
      </c>
      <c r="C30" s="5">
        <v>9780231165693</v>
      </c>
      <c r="D30" t="s">
        <v>565</v>
      </c>
      <c r="E30" t="s">
        <v>37</v>
      </c>
      <c r="F30" t="s">
        <v>10</v>
      </c>
      <c r="G30" t="s">
        <v>12</v>
      </c>
      <c r="H30" s="7" t="s">
        <v>60</v>
      </c>
      <c r="I30" t="s">
        <v>566</v>
      </c>
      <c r="J30" s="1">
        <v>30</v>
      </c>
      <c r="K30" s="7" t="s">
        <v>52</v>
      </c>
      <c r="L30" t="s">
        <v>591</v>
      </c>
    </row>
    <row r="31" spans="1:12" x14ac:dyDescent="0.25">
      <c r="A31" t="s">
        <v>92</v>
      </c>
      <c r="B31" t="s">
        <v>90</v>
      </c>
      <c r="C31" s="5">
        <v>9780190233105</v>
      </c>
      <c r="D31" t="s">
        <v>91</v>
      </c>
      <c r="E31" t="s">
        <v>37</v>
      </c>
      <c r="F31" t="s">
        <v>51</v>
      </c>
      <c r="G31" t="s">
        <v>12</v>
      </c>
      <c r="H31" s="7" t="s">
        <v>13</v>
      </c>
      <c r="I31" t="s">
        <v>37</v>
      </c>
      <c r="J31" s="1">
        <v>21.95</v>
      </c>
      <c r="K31" s="7" t="s">
        <v>93</v>
      </c>
      <c r="L31" t="s">
        <v>592</v>
      </c>
    </row>
    <row r="32" spans="1:12" x14ac:dyDescent="0.25">
      <c r="A32" t="s">
        <v>439</v>
      </c>
      <c r="B32" t="s">
        <v>437</v>
      </c>
      <c r="C32" s="5">
        <v>9781631494536</v>
      </c>
      <c r="D32" t="s">
        <v>438</v>
      </c>
      <c r="E32" t="s">
        <v>18</v>
      </c>
      <c r="F32" t="s">
        <v>71</v>
      </c>
      <c r="G32" t="s">
        <v>12</v>
      </c>
      <c r="H32" s="7" t="s">
        <v>32</v>
      </c>
      <c r="I32" t="s">
        <v>440</v>
      </c>
      <c r="J32" s="1">
        <v>17.95</v>
      </c>
      <c r="K32" s="7" t="s">
        <v>302</v>
      </c>
      <c r="L32" t="s">
        <v>580</v>
      </c>
    </row>
    <row r="33" spans="1:12" x14ac:dyDescent="0.25">
      <c r="A33" t="s">
        <v>196</v>
      </c>
      <c r="B33" t="s">
        <v>523</v>
      </c>
      <c r="C33" s="5">
        <v>9780870208898</v>
      </c>
      <c r="D33" t="s">
        <v>524</v>
      </c>
      <c r="E33" t="s">
        <v>37</v>
      </c>
      <c r="F33" t="s">
        <v>71</v>
      </c>
      <c r="G33" t="s">
        <v>12</v>
      </c>
      <c r="H33" s="7" t="s">
        <v>53</v>
      </c>
      <c r="I33" t="s">
        <v>298</v>
      </c>
      <c r="J33" s="1">
        <v>18.95</v>
      </c>
      <c r="K33" s="7" t="s">
        <v>119</v>
      </c>
      <c r="L33" t="s">
        <v>579</v>
      </c>
    </row>
    <row r="34" spans="1:12" s="11" customFormat="1" x14ac:dyDescent="0.25">
      <c r="A34" s="11" t="s">
        <v>530</v>
      </c>
      <c r="B34" s="11" t="s">
        <v>528</v>
      </c>
      <c r="C34" s="12">
        <v>9780842025737</v>
      </c>
      <c r="D34" s="11" t="s">
        <v>529</v>
      </c>
      <c r="E34" s="11" t="s">
        <v>18</v>
      </c>
      <c r="F34" s="11" t="s">
        <v>197</v>
      </c>
      <c r="G34" s="11" t="s">
        <v>12</v>
      </c>
      <c r="H34" s="14" t="s">
        <v>53</v>
      </c>
      <c r="I34" s="11" t="s">
        <v>531</v>
      </c>
      <c r="J34" s="13">
        <v>54</v>
      </c>
      <c r="K34" s="14" t="s">
        <v>38</v>
      </c>
      <c r="L34" s="11" t="s">
        <v>579</v>
      </c>
    </row>
    <row r="35" spans="1:12" x14ac:dyDescent="0.25">
      <c r="A35" t="s">
        <v>515</v>
      </c>
      <c r="B35" t="s">
        <v>513</v>
      </c>
      <c r="C35" s="5">
        <v>9780300189155</v>
      </c>
      <c r="D35" t="s">
        <v>514</v>
      </c>
      <c r="E35" t="s">
        <v>37</v>
      </c>
      <c r="F35" t="s">
        <v>25</v>
      </c>
      <c r="G35" t="s">
        <v>12</v>
      </c>
      <c r="H35" s="7" t="s">
        <v>13</v>
      </c>
      <c r="I35" t="s">
        <v>516</v>
      </c>
      <c r="J35" s="1">
        <v>17</v>
      </c>
      <c r="K35" s="7" t="s">
        <v>93</v>
      </c>
      <c r="L35" s="11" t="s">
        <v>589</v>
      </c>
    </row>
    <row r="36" spans="1:12" x14ac:dyDescent="0.25">
      <c r="A36" t="s">
        <v>210</v>
      </c>
      <c r="B36" t="s">
        <v>205</v>
      </c>
      <c r="C36" s="5">
        <v>9780393320275</v>
      </c>
      <c r="D36" t="s">
        <v>209</v>
      </c>
      <c r="E36" t="s">
        <v>37</v>
      </c>
      <c r="F36" t="s">
        <v>124</v>
      </c>
      <c r="G36" t="s">
        <v>12</v>
      </c>
      <c r="H36" s="7" t="s">
        <v>104</v>
      </c>
      <c r="I36" t="s">
        <v>110</v>
      </c>
      <c r="J36" s="1">
        <v>21.95</v>
      </c>
      <c r="K36" s="7" t="s">
        <v>119</v>
      </c>
      <c r="L36" s="11" t="s">
        <v>593</v>
      </c>
    </row>
    <row r="37" spans="1:12" x14ac:dyDescent="0.25">
      <c r="A37" t="s">
        <v>210</v>
      </c>
      <c r="B37" t="s">
        <v>238</v>
      </c>
      <c r="C37" s="5">
        <v>9780679741893</v>
      </c>
      <c r="D37" t="s">
        <v>239</v>
      </c>
      <c r="E37" t="s">
        <v>37</v>
      </c>
      <c r="F37" t="s">
        <v>240</v>
      </c>
      <c r="G37" t="s">
        <v>12</v>
      </c>
      <c r="H37" s="7" t="s">
        <v>104</v>
      </c>
      <c r="I37" t="s">
        <v>47</v>
      </c>
      <c r="J37" s="1">
        <v>16.95</v>
      </c>
      <c r="K37" s="7" t="s">
        <v>119</v>
      </c>
      <c r="L37" s="11" t="s">
        <v>593</v>
      </c>
    </row>
    <row r="38" spans="1:12" x14ac:dyDescent="0.25">
      <c r="A38" t="s">
        <v>118</v>
      </c>
      <c r="B38" t="s">
        <v>116</v>
      </c>
      <c r="C38" s="5">
        <v>9781859184905</v>
      </c>
      <c r="D38" t="s">
        <v>117</v>
      </c>
      <c r="E38" t="s">
        <v>37</v>
      </c>
      <c r="F38" t="s">
        <v>19</v>
      </c>
      <c r="G38" t="s">
        <v>12</v>
      </c>
      <c r="H38" s="7" t="s">
        <v>104</v>
      </c>
      <c r="I38" t="s">
        <v>120</v>
      </c>
      <c r="J38" s="1">
        <v>23.95</v>
      </c>
      <c r="K38" s="7" t="s">
        <v>119</v>
      </c>
      <c r="L38" s="11" t="s">
        <v>593</v>
      </c>
    </row>
    <row r="39" spans="1:12" x14ac:dyDescent="0.25">
      <c r="A39" t="s">
        <v>118</v>
      </c>
      <c r="B39" t="s">
        <v>245</v>
      </c>
      <c r="C39" s="5">
        <v>9780140132502</v>
      </c>
      <c r="D39" t="s">
        <v>246</v>
      </c>
      <c r="E39" t="s">
        <v>18</v>
      </c>
      <c r="F39" t="s">
        <v>247</v>
      </c>
      <c r="G39" t="s">
        <v>12</v>
      </c>
      <c r="H39" s="7" t="s">
        <v>104</v>
      </c>
      <c r="I39" t="s">
        <v>248</v>
      </c>
      <c r="J39" s="1">
        <v>20</v>
      </c>
      <c r="K39" s="7" t="s">
        <v>103</v>
      </c>
      <c r="L39" s="11" t="s">
        <v>593</v>
      </c>
    </row>
    <row r="40" spans="1:12" x14ac:dyDescent="0.25">
      <c r="A40" t="s">
        <v>118</v>
      </c>
      <c r="B40" t="s">
        <v>367</v>
      </c>
      <c r="C40" s="5">
        <v>9781469620107</v>
      </c>
      <c r="D40" t="s">
        <v>368</v>
      </c>
      <c r="E40" t="s">
        <v>18</v>
      </c>
      <c r="F40" t="s">
        <v>51</v>
      </c>
      <c r="G40" t="s">
        <v>12</v>
      </c>
      <c r="H40" s="7" t="s">
        <v>104</v>
      </c>
      <c r="I40" t="s">
        <v>340</v>
      </c>
      <c r="J40" s="1">
        <v>34.950000000000003</v>
      </c>
      <c r="K40" s="7" t="s">
        <v>103</v>
      </c>
      <c r="L40" s="11" t="s">
        <v>593</v>
      </c>
    </row>
    <row r="41" spans="1:12" x14ac:dyDescent="0.25">
      <c r="A41" t="s">
        <v>118</v>
      </c>
      <c r="B41" t="s">
        <v>369</v>
      </c>
      <c r="C41" s="5">
        <v>9780195051872</v>
      </c>
      <c r="D41" t="s">
        <v>373</v>
      </c>
      <c r="E41" t="s">
        <v>18</v>
      </c>
      <c r="F41" t="s">
        <v>186</v>
      </c>
      <c r="G41" t="s">
        <v>12</v>
      </c>
      <c r="H41" s="7" t="s">
        <v>104</v>
      </c>
      <c r="I41" t="s">
        <v>374</v>
      </c>
      <c r="J41" s="1">
        <v>24.95</v>
      </c>
      <c r="K41" s="7" t="s">
        <v>103</v>
      </c>
      <c r="L41" s="11" t="s">
        <v>593</v>
      </c>
    </row>
    <row r="42" spans="1:12" x14ac:dyDescent="0.25">
      <c r="A42" t="s">
        <v>70</v>
      </c>
      <c r="B42" t="s">
        <v>68</v>
      </c>
      <c r="C42" s="5">
        <v>9781912157068</v>
      </c>
      <c r="D42" t="s">
        <v>69</v>
      </c>
      <c r="E42" t="s">
        <v>18</v>
      </c>
      <c r="F42" t="s">
        <v>71</v>
      </c>
      <c r="G42" t="s">
        <v>12</v>
      </c>
      <c r="H42" s="7" t="s">
        <v>21</v>
      </c>
      <c r="I42" t="s">
        <v>22</v>
      </c>
      <c r="J42" s="1">
        <v>19.989999999999998</v>
      </c>
      <c r="K42" s="7" t="s">
        <v>72</v>
      </c>
      <c r="L42" s="11" t="s">
        <v>582</v>
      </c>
    </row>
    <row r="43" spans="1:12" x14ac:dyDescent="0.25">
      <c r="A43" t="s">
        <v>70</v>
      </c>
      <c r="B43" t="s">
        <v>322</v>
      </c>
      <c r="C43" s="5">
        <v>9780863723803</v>
      </c>
      <c r="D43" t="s">
        <v>323</v>
      </c>
      <c r="E43" t="s">
        <v>18</v>
      </c>
      <c r="F43" t="s">
        <v>19</v>
      </c>
      <c r="G43" t="s">
        <v>39</v>
      </c>
      <c r="H43" s="7" t="s">
        <v>21</v>
      </c>
      <c r="I43" t="s">
        <v>22</v>
      </c>
      <c r="J43" s="1">
        <v>24.95</v>
      </c>
      <c r="K43" s="7" t="s">
        <v>72</v>
      </c>
      <c r="L43" s="11" t="s">
        <v>582</v>
      </c>
    </row>
    <row r="44" spans="1:12" x14ac:dyDescent="0.25">
      <c r="A44" t="s">
        <v>70</v>
      </c>
      <c r="B44" t="s">
        <v>411</v>
      </c>
      <c r="C44" s="5">
        <v>9781107632493</v>
      </c>
      <c r="D44" t="s">
        <v>412</v>
      </c>
      <c r="E44" t="s">
        <v>37</v>
      </c>
      <c r="F44" t="s">
        <v>102</v>
      </c>
      <c r="G44" t="s">
        <v>12</v>
      </c>
      <c r="H44" s="7" t="s">
        <v>21</v>
      </c>
      <c r="I44" t="s">
        <v>225</v>
      </c>
      <c r="J44" s="1">
        <v>29.99</v>
      </c>
      <c r="K44" s="7" t="s">
        <v>72</v>
      </c>
      <c r="L44" s="11" t="s">
        <v>582</v>
      </c>
    </row>
    <row r="45" spans="1:12" x14ac:dyDescent="0.25">
      <c r="A45" t="s">
        <v>332</v>
      </c>
      <c r="B45" t="s">
        <v>330</v>
      </c>
      <c r="C45" s="5">
        <v>9781118336052</v>
      </c>
      <c r="D45" t="s">
        <v>331</v>
      </c>
      <c r="E45" t="s">
        <v>37</v>
      </c>
      <c r="F45" t="s">
        <v>51</v>
      </c>
      <c r="G45" t="s">
        <v>12</v>
      </c>
      <c r="H45" s="7" t="s">
        <v>244</v>
      </c>
      <c r="I45" t="s">
        <v>293</v>
      </c>
      <c r="J45" s="1">
        <v>31</v>
      </c>
      <c r="K45" s="7" t="s">
        <v>125</v>
      </c>
      <c r="L45" s="11" t="s">
        <v>594</v>
      </c>
    </row>
    <row r="46" spans="1:12" x14ac:dyDescent="0.25">
      <c r="A46" t="s">
        <v>449</v>
      </c>
      <c r="B46" t="s">
        <v>447</v>
      </c>
      <c r="C46" s="5">
        <v>9780195335125</v>
      </c>
      <c r="D46" t="s">
        <v>450</v>
      </c>
      <c r="E46" t="s">
        <v>18</v>
      </c>
      <c r="F46" t="s">
        <v>252</v>
      </c>
      <c r="G46" t="s">
        <v>12</v>
      </c>
      <c r="H46" s="7" t="s">
        <v>32</v>
      </c>
      <c r="I46" t="s">
        <v>374</v>
      </c>
      <c r="J46" s="1">
        <v>36.950000000000003</v>
      </c>
      <c r="K46" s="7" t="s">
        <v>214</v>
      </c>
      <c r="L46" s="11" t="s">
        <v>595</v>
      </c>
    </row>
    <row r="47" spans="1:12" x14ac:dyDescent="0.25">
      <c r="A47" t="s">
        <v>371</v>
      </c>
      <c r="B47" t="s">
        <v>369</v>
      </c>
      <c r="C47" s="5">
        <v>9781506396408</v>
      </c>
      <c r="D47" t="s">
        <v>370</v>
      </c>
      <c r="E47" t="s">
        <v>72</v>
      </c>
      <c r="F47" t="s">
        <v>71</v>
      </c>
      <c r="G47" t="s">
        <v>12</v>
      </c>
      <c r="H47" s="7" t="s">
        <v>32</v>
      </c>
      <c r="I47" t="s">
        <v>98</v>
      </c>
      <c r="J47" s="1">
        <v>155</v>
      </c>
      <c r="K47" s="7" t="s">
        <v>372</v>
      </c>
      <c r="L47" s="11" t="s">
        <v>595</v>
      </c>
    </row>
    <row r="48" spans="1:12" x14ac:dyDescent="0.25">
      <c r="A48" t="s">
        <v>424</v>
      </c>
      <c r="B48" t="s">
        <v>555</v>
      </c>
      <c r="C48" s="5">
        <v>9781642426670</v>
      </c>
      <c r="D48" t="s">
        <v>556</v>
      </c>
      <c r="E48" t="s">
        <v>18</v>
      </c>
      <c r="F48" t="s">
        <v>221</v>
      </c>
      <c r="G48" t="s">
        <v>12</v>
      </c>
      <c r="H48" s="7" t="s">
        <v>53</v>
      </c>
      <c r="I48" t="s">
        <v>557</v>
      </c>
      <c r="J48" s="1">
        <v>45</v>
      </c>
      <c r="K48" s="7" t="s">
        <v>97</v>
      </c>
      <c r="L48" s="11" t="s">
        <v>579</v>
      </c>
    </row>
    <row r="49" spans="1:12" x14ac:dyDescent="0.25">
      <c r="A49" t="s">
        <v>350</v>
      </c>
      <c r="B49" t="s">
        <v>348</v>
      </c>
      <c r="C49" s="5">
        <v>9781557669995</v>
      </c>
      <c r="D49" t="s">
        <v>349</v>
      </c>
      <c r="E49" t="s">
        <v>18</v>
      </c>
      <c r="F49" t="s">
        <v>207</v>
      </c>
      <c r="G49" t="s">
        <v>12</v>
      </c>
      <c r="H49" s="7" t="s">
        <v>32</v>
      </c>
      <c r="I49" t="s">
        <v>351</v>
      </c>
      <c r="J49" s="1">
        <v>64.95</v>
      </c>
      <c r="K49" s="7" t="s">
        <v>76</v>
      </c>
      <c r="L49" s="11" t="s">
        <v>580</v>
      </c>
    </row>
    <row r="50" spans="1:12" x14ac:dyDescent="0.25">
      <c r="A50" t="s">
        <v>350</v>
      </c>
      <c r="B50" t="s">
        <v>541</v>
      </c>
      <c r="C50" s="5">
        <v>9780199396184</v>
      </c>
      <c r="D50" t="s">
        <v>542</v>
      </c>
      <c r="E50" t="s">
        <v>18</v>
      </c>
      <c r="F50" t="s">
        <v>65</v>
      </c>
      <c r="G50" t="s">
        <v>12</v>
      </c>
      <c r="H50" s="7" t="s">
        <v>32</v>
      </c>
      <c r="I50" t="s">
        <v>360</v>
      </c>
      <c r="J50" s="1">
        <v>30.95</v>
      </c>
      <c r="K50" s="7" t="s">
        <v>76</v>
      </c>
      <c r="L50" s="11" t="s">
        <v>580</v>
      </c>
    </row>
    <row r="51" spans="1:12" x14ac:dyDescent="0.25">
      <c r="A51" t="s">
        <v>83</v>
      </c>
      <c r="B51" t="s">
        <v>81</v>
      </c>
      <c r="C51" s="5">
        <v>9781138106789</v>
      </c>
      <c r="D51" t="s">
        <v>82</v>
      </c>
      <c r="E51" t="s">
        <v>18</v>
      </c>
      <c r="F51" t="s">
        <v>65</v>
      </c>
      <c r="G51" t="s">
        <v>12</v>
      </c>
      <c r="H51" s="7" t="s">
        <v>46</v>
      </c>
      <c r="I51" t="s">
        <v>54</v>
      </c>
      <c r="J51" s="1">
        <v>38.950000000000003</v>
      </c>
      <c r="K51" s="7" t="s">
        <v>84</v>
      </c>
      <c r="L51" s="11" t="s">
        <v>596</v>
      </c>
    </row>
    <row r="52" spans="1:12" x14ac:dyDescent="0.25">
      <c r="A52" t="s">
        <v>28</v>
      </c>
      <c r="B52" t="s">
        <v>26</v>
      </c>
      <c r="C52" s="5">
        <v>9780131834095</v>
      </c>
      <c r="D52" t="s">
        <v>27</v>
      </c>
      <c r="E52" t="s">
        <v>29</v>
      </c>
      <c r="F52" t="s">
        <v>30</v>
      </c>
      <c r="G52" t="s">
        <v>12</v>
      </c>
      <c r="H52" s="7" t="s">
        <v>32</v>
      </c>
      <c r="I52" t="s">
        <v>33</v>
      </c>
      <c r="J52" s="1">
        <v>94.5</v>
      </c>
      <c r="K52" s="7" t="s">
        <v>31</v>
      </c>
      <c r="L52" s="11" t="s">
        <v>580</v>
      </c>
    </row>
    <row r="53" spans="1:12" s="11" customFormat="1" x14ac:dyDescent="0.25">
      <c r="A53" s="11" t="s">
        <v>224</v>
      </c>
      <c r="B53" s="11" t="s">
        <v>222</v>
      </c>
      <c r="C53" s="12">
        <v>9781107451179</v>
      </c>
      <c r="D53" s="11" t="s">
        <v>223</v>
      </c>
      <c r="E53" s="11" t="s">
        <v>18</v>
      </c>
      <c r="F53" s="11" t="s">
        <v>10</v>
      </c>
      <c r="G53" s="11" t="s">
        <v>12</v>
      </c>
      <c r="H53" s="14" t="s">
        <v>53</v>
      </c>
      <c r="I53" s="11" t="s">
        <v>225</v>
      </c>
      <c r="J53" s="13">
        <v>39.99</v>
      </c>
      <c r="K53" s="14" t="s">
        <v>38</v>
      </c>
      <c r="L53" s="11" t="s">
        <v>579</v>
      </c>
    </row>
  </sheetData>
  <mergeCells count="1">
    <mergeCell ref="A1:XFD1"/>
  </mergeCells>
  <conditionalFormatting sqref="D2">
    <cfRule type="containsText" dxfId="105" priority="102" operator="containsText" text="NO REORDER">
      <formula>NOT(ISERROR(SEARCH("NO REORDER",D2)))</formula>
    </cfRule>
  </conditionalFormatting>
  <conditionalFormatting sqref="G2">
    <cfRule type="containsText" dxfId="104" priority="101" operator="containsText" text="Out of Print">
      <formula>NOT(ISERROR(SEARCH("Out of Print",G2)))</formula>
    </cfRule>
  </conditionalFormatting>
  <conditionalFormatting sqref="D3">
    <cfRule type="containsText" dxfId="103" priority="100" operator="containsText" text="NO REORDER">
      <formula>NOT(ISERROR(SEARCH("NO REORDER",D3)))</formula>
    </cfRule>
  </conditionalFormatting>
  <conditionalFormatting sqref="G3">
    <cfRule type="containsText" dxfId="102" priority="99" operator="containsText" text="Out of Print">
      <formula>NOT(ISERROR(SEARCH("Out of Print",G3)))</formula>
    </cfRule>
  </conditionalFormatting>
  <conditionalFormatting sqref="D4">
    <cfRule type="containsText" dxfId="101" priority="96" operator="containsText" text="NO REORDER">
      <formula>NOT(ISERROR(SEARCH("NO REORDER",D4)))</formula>
    </cfRule>
  </conditionalFormatting>
  <conditionalFormatting sqref="G4">
    <cfRule type="containsText" dxfId="100" priority="95" operator="containsText" text="Out of Print">
      <formula>NOT(ISERROR(SEARCH("Out of Print",G4)))</formula>
    </cfRule>
  </conditionalFormatting>
  <conditionalFormatting sqref="D5">
    <cfRule type="containsText" dxfId="99" priority="94" operator="containsText" text="NO REORDER">
      <formula>NOT(ISERROR(SEARCH("NO REORDER",D5)))</formula>
    </cfRule>
  </conditionalFormatting>
  <conditionalFormatting sqref="G5">
    <cfRule type="containsText" dxfId="98" priority="93" operator="containsText" text="Out of Print">
      <formula>NOT(ISERROR(SEARCH("Out of Print",G5)))</formula>
    </cfRule>
  </conditionalFormatting>
  <conditionalFormatting sqref="G6">
    <cfRule type="containsText" dxfId="97" priority="91" operator="containsText" text="Out of Print">
      <formula>NOT(ISERROR(SEARCH("Out of Print",G6)))</formula>
    </cfRule>
  </conditionalFormatting>
  <conditionalFormatting sqref="D6">
    <cfRule type="containsText" dxfId="96" priority="92" operator="containsText" text="NO REORDER">
      <formula>NOT(ISERROR(SEARCH("NO REORDER",D6)))</formula>
    </cfRule>
  </conditionalFormatting>
  <conditionalFormatting sqref="D7">
    <cfRule type="containsText" dxfId="95" priority="90" operator="containsText" text="NO REORDER">
      <formula>NOT(ISERROR(SEARCH("NO REORDER",D7)))</formula>
    </cfRule>
  </conditionalFormatting>
  <conditionalFormatting sqref="G7">
    <cfRule type="containsText" dxfId="94" priority="89" operator="containsText" text="Out of Print">
      <formula>NOT(ISERROR(SEARCH("Out of Print",G7)))</formula>
    </cfRule>
  </conditionalFormatting>
  <conditionalFormatting sqref="D8">
    <cfRule type="containsText" dxfId="93" priority="88" operator="containsText" text="NO REORDER">
      <formula>NOT(ISERROR(SEARCH("NO REORDER",D8)))</formula>
    </cfRule>
  </conditionalFormatting>
  <conditionalFormatting sqref="G8">
    <cfRule type="containsText" dxfId="92" priority="87" operator="containsText" text="Out of Print">
      <formula>NOT(ISERROR(SEARCH("Out of Print",G8)))</formula>
    </cfRule>
  </conditionalFormatting>
  <conditionalFormatting sqref="D9">
    <cfRule type="containsText" dxfId="91" priority="86" operator="containsText" text="NO REORDER">
      <formula>NOT(ISERROR(SEARCH("NO REORDER",D9)))</formula>
    </cfRule>
  </conditionalFormatting>
  <conditionalFormatting sqref="G9">
    <cfRule type="containsText" dxfId="90" priority="85" operator="containsText" text="Out of Print">
      <formula>NOT(ISERROR(SEARCH("Out of Print",G9)))</formula>
    </cfRule>
  </conditionalFormatting>
  <conditionalFormatting sqref="D10">
    <cfRule type="containsText" dxfId="89" priority="84" operator="containsText" text="NO REORDER">
      <formula>NOT(ISERROR(SEARCH("NO REORDER",D10)))</formula>
    </cfRule>
  </conditionalFormatting>
  <conditionalFormatting sqref="G10">
    <cfRule type="containsText" dxfId="88" priority="83" operator="containsText" text="Out of Print">
      <formula>NOT(ISERROR(SEARCH("Out of Print",G10)))</formula>
    </cfRule>
  </conditionalFormatting>
  <conditionalFormatting sqref="D11">
    <cfRule type="containsText" dxfId="87" priority="82" operator="containsText" text="NO REORDER">
      <formula>NOT(ISERROR(SEARCH("NO REORDER",D11)))</formula>
    </cfRule>
  </conditionalFormatting>
  <conditionalFormatting sqref="G11">
    <cfRule type="containsText" dxfId="86" priority="81" operator="containsText" text="Out of Print">
      <formula>NOT(ISERROR(SEARCH("Out of Print",G11)))</formula>
    </cfRule>
  </conditionalFormatting>
  <conditionalFormatting sqref="D12:D13">
    <cfRule type="containsText" dxfId="85" priority="80" operator="containsText" text="NO REORDER">
      <formula>NOT(ISERROR(SEARCH("NO REORDER",D12)))</formula>
    </cfRule>
  </conditionalFormatting>
  <conditionalFormatting sqref="G12:G13">
    <cfRule type="containsText" dxfId="84" priority="79" operator="containsText" text="Out of Print">
      <formula>NOT(ISERROR(SEARCH("Out of Print",G12)))</formula>
    </cfRule>
  </conditionalFormatting>
  <conditionalFormatting sqref="G14">
    <cfRule type="containsText" dxfId="83" priority="77" operator="containsText" text="Out of Print">
      <formula>NOT(ISERROR(SEARCH("Out of Print",G14)))</formula>
    </cfRule>
  </conditionalFormatting>
  <conditionalFormatting sqref="D14">
    <cfRule type="containsText" dxfId="82" priority="78" operator="containsText" text="NO REORDER">
      <formula>NOT(ISERROR(SEARCH("NO REORDER",D14)))</formula>
    </cfRule>
  </conditionalFormatting>
  <conditionalFormatting sqref="D15">
    <cfRule type="containsText" dxfId="81" priority="76" operator="containsText" text="NO REORDER">
      <formula>NOT(ISERROR(SEARCH("NO REORDER",D15)))</formula>
    </cfRule>
  </conditionalFormatting>
  <conditionalFormatting sqref="G15">
    <cfRule type="containsText" dxfId="80" priority="75" operator="containsText" text="Out of Print">
      <formula>NOT(ISERROR(SEARCH("Out of Print",G15)))</formula>
    </cfRule>
  </conditionalFormatting>
  <conditionalFormatting sqref="D16">
    <cfRule type="containsText" dxfId="79" priority="74" operator="containsText" text="NO REORDER">
      <formula>NOT(ISERROR(SEARCH("NO REORDER",D16)))</formula>
    </cfRule>
  </conditionalFormatting>
  <conditionalFormatting sqref="G16">
    <cfRule type="containsText" dxfId="78" priority="73" operator="containsText" text="Out of Print">
      <formula>NOT(ISERROR(SEARCH("Out of Print",G16)))</formula>
    </cfRule>
  </conditionalFormatting>
  <conditionalFormatting sqref="D17">
    <cfRule type="containsText" dxfId="77" priority="72" operator="containsText" text="NO REORDER">
      <formula>NOT(ISERROR(SEARCH("NO REORDER",D17)))</formula>
    </cfRule>
  </conditionalFormatting>
  <conditionalFormatting sqref="G17">
    <cfRule type="containsText" dxfId="76" priority="71" operator="containsText" text="Out of Print">
      <formula>NOT(ISERROR(SEARCH("Out of Print",G17)))</formula>
    </cfRule>
  </conditionalFormatting>
  <conditionalFormatting sqref="D18">
    <cfRule type="containsText" dxfId="75" priority="70" operator="containsText" text="NO REORDER">
      <formula>NOT(ISERROR(SEARCH("NO REORDER",D18)))</formula>
    </cfRule>
  </conditionalFormatting>
  <conditionalFormatting sqref="G18">
    <cfRule type="containsText" dxfId="74" priority="69" operator="containsText" text="Out of Print">
      <formula>NOT(ISERROR(SEARCH("Out of Print",G18)))</formula>
    </cfRule>
  </conditionalFormatting>
  <conditionalFormatting sqref="D19">
    <cfRule type="containsText" dxfId="73" priority="68" operator="containsText" text="NO REORDER">
      <formula>NOT(ISERROR(SEARCH("NO REORDER",D19)))</formula>
    </cfRule>
  </conditionalFormatting>
  <conditionalFormatting sqref="G19">
    <cfRule type="containsText" dxfId="72" priority="67" operator="containsText" text="Out of Print">
      <formula>NOT(ISERROR(SEARCH("Out of Print",G19)))</formula>
    </cfRule>
  </conditionalFormatting>
  <conditionalFormatting sqref="D20">
    <cfRule type="containsText" dxfId="71" priority="66" operator="containsText" text="NO REORDER">
      <formula>NOT(ISERROR(SEARCH("NO REORDER",D20)))</formula>
    </cfRule>
  </conditionalFormatting>
  <conditionalFormatting sqref="G20">
    <cfRule type="containsText" dxfId="70" priority="65" operator="containsText" text="Out of Print">
      <formula>NOT(ISERROR(SEARCH("Out of Print",G20)))</formula>
    </cfRule>
  </conditionalFormatting>
  <conditionalFormatting sqref="D21">
    <cfRule type="containsText" dxfId="69" priority="64" operator="containsText" text="NO REORDER">
      <formula>NOT(ISERROR(SEARCH("NO REORDER",D21)))</formula>
    </cfRule>
  </conditionalFormatting>
  <conditionalFormatting sqref="G21">
    <cfRule type="containsText" dxfId="68" priority="63" operator="containsText" text="Out of Print">
      <formula>NOT(ISERROR(SEARCH("Out of Print",G21)))</formula>
    </cfRule>
  </conditionalFormatting>
  <conditionalFormatting sqref="D22">
    <cfRule type="containsText" dxfId="67" priority="62" operator="containsText" text="NO REORDER">
      <formula>NOT(ISERROR(SEARCH("NO REORDER",D22)))</formula>
    </cfRule>
  </conditionalFormatting>
  <conditionalFormatting sqref="G22">
    <cfRule type="containsText" dxfId="66" priority="61" operator="containsText" text="Out of Print">
      <formula>NOT(ISERROR(SEARCH("Out of Print",G22)))</formula>
    </cfRule>
  </conditionalFormatting>
  <conditionalFormatting sqref="D23">
    <cfRule type="containsText" dxfId="65" priority="56" operator="containsText" text="NO REORDER">
      <formula>NOT(ISERROR(SEARCH("NO REORDER",D23)))</formula>
    </cfRule>
  </conditionalFormatting>
  <conditionalFormatting sqref="G23">
    <cfRule type="containsText" dxfId="64" priority="55" operator="containsText" text="Out of Print">
      <formula>NOT(ISERROR(SEARCH("Out of Print",G23)))</formula>
    </cfRule>
  </conditionalFormatting>
  <conditionalFormatting sqref="D24:D25">
    <cfRule type="containsText" dxfId="63" priority="54" operator="containsText" text="NO REORDER">
      <formula>NOT(ISERROR(SEARCH("NO REORDER",D24)))</formula>
    </cfRule>
  </conditionalFormatting>
  <conditionalFormatting sqref="G24:G25">
    <cfRule type="containsText" dxfId="62" priority="53" operator="containsText" text="Out of Print">
      <formula>NOT(ISERROR(SEARCH("Out of Print",G24)))</formula>
    </cfRule>
  </conditionalFormatting>
  <conditionalFormatting sqref="D26">
    <cfRule type="containsText" dxfId="61" priority="52" operator="containsText" text="NO REORDER">
      <formula>NOT(ISERROR(SEARCH("NO REORDER",D26)))</formula>
    </cfRule>
  </conditionalFormatting>
  <conditionalFormatting sqref="G26">
    <cfRule type="containsText" dxfId="60" priority="51" operator="containsText" text="Out of Print">
      <formula>NOT(ISERROR(SEARCH("Out of Print",G26)))</formula>
    </cfRule>
  </conditionalFormatting>
  <conditionalFormatting sqref="D27:D28">
    <cfRule type="containsText" dxfId="59" priority="50" operator="containsText" text="NO REORDER">
      <formula>NOT(ISERROR(SEARCH("NO REORDER",D27)))</formula>
    </cfRule>
  </conditionalFormatting>
  <conditionalFormatting sqref="G27:G28">
    <cfRule type="containsText" dxfId="58" priority="49" operator="containsText" text="Out of Print">
      <formula>NOT(ISERROR(SEARCH("Out of Print",G27)))</formula>
    </cfRule>
  </conditionalFormatting>
  <conditionalFormatting sqref="D29">
    <cfRule type="containsText" dxfId="57" priority="48" operator="containsText" text="NO REORDER">
      <formula>NOT(ISERROR(SEARCH("NO REORDER",D29)))</formula>
    </cfRule>
  </conditionalFormatting>
  <conditionalFormatting sqref="G29">
    <cfRule type="containsText" dxfId="56" priority="47" operator="containsText" text="Out of Print">
      <formula>NOT(ISERROR(SEARCH("Out of Print",G29)))</formula>
    </cfRule>
  </conditionalFormatting>
  <conditionalFormatting sqref="D30">
    <cfRule type="containsText" dxfId="55" priority="46" operator="containsText" text="NO REORDER">
      <formula>NOT(ISERROR(SEARCH("NO REORDER",D30)))</formula>
    </cfRule>
  </conditionalFormatting>
  <conditionalFormatting sqref="G30">
    <cfRule type="containsText" dxfId="54" priority="45" operator="containsText" text="Out of Print">
      <formula>NOT(ISERROR(SEARCH("Out of Print",G30)))</formula>
    </cfRule>
  </conditionalFormatting>
  <conditionalFormatting sqref="D31">
    <cfRule type="containsText" dxfId="53" priority="44" operator="containsText" text="NO REORDER">
      <formula>NOT(ISERROR(SEARCH("NO REORDER",D31)))</formula>
    </cfRule>
  </conditionalFormatting>
  <conditionalFormatting sqref="G31">
    <cfRule type="containsText" dxfId="52" priority="43" operator="containsText" text="Out of Print">
      <formula>NOT(ISERROR(SEARCH("Out of Print",G31)))</formula>
    </cfRule>
  </conditionalFormatting>
  <conditionalFormatting sqref="G32">
    <cfRule type="containsText" dxfId="51" priority="41" operator="containsText" text="Out of Print">
      <formula>NOT(ISERROR(SEARCH("Out of Print",G32)))</formula>
    </cfRule>
  </conditionalFormatting>
  <conditionalFormatting sqref="D32">
    <cfRule type="containsText" dxfId="50" priority="42" operator="containsText" text="NO REORDER">
      <formula>NOT(ISERROR(SEARCH("NO REORDER",D32)))</formula>
    </cfRule>
  </conditionalFormatting>
  <conditionalFormatting sqref="D33">
    <cfRule type="containsText" dxfId="49" priority="40" operator="containsText" text="NO REORDER">
      <formula>NOT(ISERROR(SEARCH("NO REORDER",D33)))</formula>
    </cfRule>
  </conditionalFormatting>
  <conditionalFormatting sqref="G33">
    <cfRule type="containsText" dxfId="48" priority="39" operator="containsText" text="Out of Print">
      <formula>NOT(ISERROR(SEARCH("Out of Print",G33)))</formula>
    </cfRule>
  </conditionalFormatting>
  <conditionalFormatting sqref="G34">
    <cfRule type="containsText" dxfId="47" priority="37" operator="containsText" text="Out of Print">
      <formula>NOT(ISERROR(SEARCH("Out of Print",G34)))</formula>
    </cfRule>
  </conditionalFormatting>
  <conditionalFormatting sqref="D34">
    <cfRule type="containsText" dxfId="46" priority="38" operator="containsText" text="NO REORDER">
      <formula>NOT(ISERROR(SEARCH("NO REORDER",D34)))</formula>
    </cfRule>
  </conditionalFormatting>
  <conditionalFormatting sqref="D35">
    <cfRule type="containsText" dxfId="45" priority="36" operator="containsText" text="NO REORDER">
      <formula>NOT(ISERROR(SEARCH("NO REORDER",D35)))</formula>
    </cfRule>
  </conditionalFormatting>
  <conditionalFormatting sqref="G35">
    <cfRule type="containsText" dxfId="44" priority="35" operator="containsText" text="Out of Print">
      <formula>NOT(ISERROR(SEARCH("Out of Print",G35)))</formula>
    </cfRule>
  </conditionalFormatting>
  <conditionalFormatting sqref="D36">
    <cfRule type="containsText" dxfId="43" priority="34" operator="containsText" text="NO REORDER">
      <formula>NOT(ISERROR(SEARCH("NO REORDER",D36)))</formula>
    </cfRule>
  </conditionalFormatting>
  <conditionalFormatting sqref="G36">
    <cfRule type="containsText" dxfId="42" priority="33" operator="containsText" text="Out of Print">
      <formula>NOT(ISERROR(SEARCH("Out of Print",G36)))</formula>
    </cfRule>
  </conditionalFormatting>
  <conditionalFormatting sqref="D37">
    <cfRule type="containsText" dxfId="41" priority="32" operator="containsText" text="NO REORDER">
      <formula>NOT(ISERROR(SEARCH("NO REORDER",D37)))</formula>
    </cfRule>
  </conditionalFormatting>
  <conditionalFormatting sqref="G37">
    <cfRule type="containsText" dxfId="40" priority="31" operator="containsText" text="Out of Print">
      <formula>NOT(ISERROR(SEARCH("Out of Print",G37)))</formula>
    </cfRule>
  </conditionalFormatting>
  <conditionalFormatting sqref="D38">
    <cfRule type="containsText" dxfId="39" priority="30" operator="containsText" text="NO REORDER">
      <formula>NOT(ISERROR(SEARCH("NO REORDER",D38)))</formula>
    </cfRule>
  </conditionalFormatting>
  <conditionalFormatting sqref="G38">
    <cfRule type="containsText" dxfId="38" priority="29" operator="containsText" text="Out of Print">
      <formula>NOT(ISERROR(SEARCH("Out of Print",G38)))</formula>
    </cfRule>
  </conditionalFormatting>
  <conditionalFormatting sqref="D39">
    <cfRule type="containsText" dxfId="37" priority="28" operator="containsText" text="NO REORDER">
      <formula>NOT(ISERROR(SEARCH("NO REORDER",D39)))</formula>
    </cfRule>
  </conditionalFormatting>
  <conditionalFormatting sqref="G39">
    <cfRule type="containsText" dxfId="36" priority="27" operator="containsText" text="Out of Print">
      <formula>NOT(ISERROR(SEARCH("Out of Print",G39)))</formula>
    </cfRule>
  </conditionalFormatting>
  <conditionalFormatting sqref="D40">
    <cfRule type="containsText" dxfId="35" priority="26" operator="containsText" text="NO REORDER">
      <formula>NOT(ISERROR(SEARCH("NO REORDER",D40)))</formula>
    </cfRule>
  </conditionalFormatting>
  <conditionalFormatting sqref="G40">
    <cfRule type="containsText" dxfId="34" priority="25" operator="containsText" text="Out of Print">
      <formula>NOT(ISERROR(SEARCH("Out of Print",G40)))</formula>
    </cfRule>
  </conditionalFormatting>
  <conditionalFormatting sqref="D41">
    <cfRule type="containsText" dxfId="33" priority="24" operator="containsText" text="NO REORDER">
      <formula>NOT(ISERROR(SEARCH("NO REORDER",D41)))</formula>
    </cfRule>
  </conditionalFormatting>
  <conditionalFormatting sqref="G41">
    <cfRule type="containsText" dxfId="32" priority="23" operator="containsText" text="Out of Print">
      <formula>NOT(ISERROR(SEARCH("Out of Print",G41)))</formula>
    </cfRule>
  </conditionalFormatting>
  <conditionalFormatting sqref="D42">
    <cfRule type="containsText" dxfId="31" priority="22" operator="containsText" text="NO REORDER">
      <formula>NOT(ISERROR(SEARCH("NO REORDER",D42)))</formula>
    </cfRule>
  </conditionalFormatting>
  <conditionalFormatting sqref="G42">
    <cfRule type="containsText" dxfId="30" priority="21" operator="containsText" text="Out of Print">
      <formula>NOT(ISERROR(SEARCH("Out of Print",G42)))</formula>
    </cfRule>
  </conditionalFormatting>
  <conditionalFormatting sqref="D43:D44">
    <cfRule type="containsText" dxfId="29" priority="20" operator="containsText" text="NO REORDER">
      <formula>NOT(ISERROR(SEARCH("NO REORDER",D43)))</formula>
    </cfRule>
  </conditionalFormatting>
  <conditionalFormatting sqref="G43:G44">
    <cfRule type="containsText" dxfId="28" priority="19" operator="containsText" text="Out of Print">
      <formula>NOT(ISERROR(SEARCH("Out of Print",G43)))</formula>
    </cfRule>
  </conditionalFormatting>
  <conditionalFormatting sqref="D45">
    <cfRule type="containsText" dxfId="27" priority="18" operator="containsText" text="NO REORDER">
      <formula>NOT(ISERROR(SEARCH("NO REORDER",D45)))</formula>
    </cfRule>
  </conditionalFormatting>
  <conditionalFormatting sqref="G45">
    <cfRule type="containsText" dxfId="26" priority="17" operator="containsText" text="Out of Print">
      <formula>NOT(ISERROR(SEARCH("Out of Print",G45)))</formula>
    </cfRule>
  </conditionalFormatting>
  <conditionalFormatting sqref="G46">
    <cfRule type="containsText" dxfId="25" priority="15" operator="containsText" text="Out of Print">
      <formula>NOT(ISERROR(SEARCH("Out of Print",G46)))</formula>
    </cfRule>
  </conditionalFormatting>
  <conditionalFormatting sqref="D46">
    <cfRule type="containsText" dxfId="24" priority="16" operator="containsText" text="NO REORDER">
      <formula>NOT(ISERROR(SEARCH("NO REORDER",D46)))</formula>
    </cfRule>
  </conditionalFormatting>
  <conditionalFormatting sqref="D47">
    <cfRule type="containsText" dxfId="23" priority="14" operator="containsText" text="NO REORDER">
      <formula>NOT(ISERROR(SEARCH("NO REORDER",D47)))</formula>
    </cfRule>
  </conditionalFormatting>
  <conditionalFormatting sqref="G47">
    <cfRule type="containsText" dxfId="22" priority="13" operator="containsText" text="Out of Print">
      <formula>NOT(ISERROR(SEARCH("Out of Print",G47)))</formula>
    </cfRule>
  </conditionalFormatting>
  <conditionalFormatting sqref="D48">
    <cfRule type="containsText" dxfId="21" priority="12" operator="containsText" text="NO REORDER">
      <formula>NOT(ISERROR(SEARCH("NO REORDER",D48)))</formula>
    </cfRule>
  </conditionalFormatting>
  <conditionalFormatting sqref="G48">
    <cfRule type="containsText" dxfId="20" priority="11" operator="containsText" text="Out of Print">
      <formula>NOT(ISERROR(SEARCH("Out of Print",G48)))</formula>
    </cfRule>
  </conditionalFormatting>
  <conditionalFormatting sqref="D49">
    <cfRule type="containsText" dxfId="19" priority="10" operator="containsText" text="NO REORDER">
      <formula>NOT(ISERROR(SEARCH("NO REORDER",D49)))</formula>
    </cfRule>
  </conditionalFormatting>
  <conditionalFormatting sqref="G49">
    <cfRule type="containsText" dxfId="18" priority="9" operator="containsText" text="Out of Print">
      <formula>NOT(ISERROR(SEARCH("Out of Print",G49)))</formula>
    </cfRule>
  </conditionalFormatting>
  <conditionalFormatting sqref="D50">
    <cfRule type="containsText" dxfId="17" priority="8" operator="containsText" text="NO REORDER">
      <formula>NOT(ISERROR(SEARCH("NO REORDER",D50)))</formula>
    </cfRule>
  </conditionalFormatting>
  <conditionalFormatting sqref="G50">
    <cfRule type="containsText" dxfId="16" priority="7" operator="containsText" text="Out of Print">
      <formula>NOT(ISERROR(SEARCH("Out of Print",G50)))</formula>
    </cfRule>
  </conditionalFormatting>
  <conditionalFormatting sqref="D51">
    <cfRule type="containsText" dxfId="15" priority="6" operator="containsText" text="NO REORDER">
      <formula>NOT(ISERROR(SEARCH("NO REORDER",D51)))</formula>
    </cfRule>
  </conditionalFormatting>
  <conditionalFormatting sqref="G51">
    <cfRule type="containsText" dxfId="14" priority="5" operator="containsText" text="Out of Print">
      <formula>NOT(ISERROR(SEARCH("Out of Print",G51)))</formula>
    </cfRule>
  </conditionalFormatting>
  <conditionalFormatting sqref="D52">
    <cfRule type="containsText" dxfId="13" priority="4" operator="containsText" text="NO REORDER">
      <formula>NOT(ISERROR(SEARCH("NO REORDER",D52)))</formula>
    </cfRule>
  </conditionalFormatting>
  <conditionalFormatting sqref="G52">
    <cfRule type="containsText" dxfId="12" priority="3" operator="containsText" text="Out of Print">
      <formula>NOT(ISERROR(SEARCH("Out of Print",G52)))</formula>
    </cfRule>
  </conditionalFormatting>
  <conditionalFormatting sqref="D53">
    <cfRule type="containsText" dxfId="11" priority="2" operator="containsText" text="NO REORDER">
      <formula>NOT(ISERROR(SEARCH("NO REORDER",D53)))</formula>
    </cfRule>
  </conditionalFormatting>
  <conditionalFormatting sqref="G53">
    <cfRule type="containsText" dxfId="10" priority="1" operator="containsText" text="Out of Print">
      <formula>NOT(ISERROR(SEARCH("Out of Print",G53)))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59D3-3F69-4827-BCAC-13AAB9A94A53}">
  <sheetPr>
    <tabColor rgb="FF00FFFF"/>
  </sheetPr>
  <dimension ref="A1:K2"/>
  <sheetViews>
    <sheetView workbookViewId="0">
      <selection activeCell="F35" sqref="F35"/>
    </sheetView>
  </sheetViews>
  <sheetFormatPr defaultRowHeight="15" x14ac:dyDescent="0.25"/>
  <cols>
    <col min="3" max="3" width="20" customWidth="1"/>
    <col min="4" max="4" width="61.42578125" customWidth="1"/>
  </cols>
  <sheetData>
    <row r="1" spans="1:11" s="20" customFormat="1" ht="15.75" thickBot="1" x14ac:dyDescent="0.3">
      <c r="A1" s="16" t="s">
        <v>3</v>
      </c>
      <c r="B1" s="17" t="s">
        <v>0</v>
      </c>
      <c r="C1" s="18" t="s">
        <v>2</v>
      </c>
      <c r="D1" s="17" t="s">
        <v>1</v>
      </c>
      <c r="E1" s="17" t="s">
        <v>570</v>
      </c>
      <c r="F1" s="17" t="s">
        <v>571</v>
      </c>
      <c r="G1" s="17" t="s">
        <v>4</v>
      </c>
      <c r="H1" s="19" t="s">
        <v>572</v>
      </c>
      <c r="I1" s="17" t="s">
        <v>573</v>
      </c>
      <c r="J1" s="17" t="s">
        <v>5</v>
      </c>
      <c r="K1" s="19" t="s">
        <v>574</v>
      </c>
    </row>
    <row r="2" spans="1:11" x14ac:dyDescent="0.25">
      <c r="A2" t="s">
        <v>306</v>
      </c>
      <c r="B2" t="s">
        <v>304</v>
      </c>
      <c r="C2" s="5">
        <v>9781138053588</v>
      </c>
      <c r="D2" t="s">
        <v>305</v>
      </c>
      <c r="E2" t="s">
        <v>18</v>
      </c>
      <c r="F2" t="s">
        <v>65</v>
      </c>
      <c r="G2" t="s">
        <v>12</v>
      </c>
      <c r="H2" s="7" t="s">
        <v>46</v>
      </c>
      <c r="I2" t="s">
        <v>54</v>
      </c>
      <c r="J2" s="1">
        <v>49.95</v>
      </c>
      <c r="K2" s="7" t="s">
        <v>302</v>
      </c>
    </row>
  </sheetData>
  <conditionalFormatting sqref="D2">
    <cfRule type="containsText" dxfId="9" priority="4" operator="containsText" text="NO REORDER">
      <formula>NOT(ISERROR(SEARCH("NO REORDER",D2)))</formula>
    </cfRule>
  </conditionalFormatting>
  <conditionalFormatting sqref="G2">
    <cfRule type="containsText" dxfId="8" priority="3" operator="containsText" text="Out of Print">
      <formula>NOT(ISERROR(SEARCH("Out of Print",G2)))</formula>
    </cfRule>
  </conditionalFormatting>
  <conditionalFormatting sqref="D1">
    <cfRule type="containsText" dxfId="7" priority="2" operator="containsText" text="NO REORDER">
      <formula>NOT(ISERROR(SEARCH("NO REORDER",D1)))</formula>
    </cfRule>
  </conditionalFormatting>
  <conditionalFormatting sqref="G1">
    <cfRule type="containsText" dxfId="6" priority="1" operator="containsText" text="Out of Print">
      <formula>NOT(ISERROR(SEARCH("Out of Print",G1)))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FECEB-6E87-424D-A120-F09C85F225E0}">
  <dimension ref="A1:XFC157"/>
  <sheetViews>
    <sheetView workbookViewId="0">
      <selection sqref="A1:XFD1"/>
    </sheetView>
  </sheetViews>
  <sheetFormatPr defaultColWidth="0" defaultRowHeight="15" zeroHeight="1" x14ac:dyDescent="0.25"/>
  <cols>
    <col min="1" max="1" width="13.85546875" customWidth="1"/>
    <col min="2" max="2" width="72.85546875" customWidth="1"/>
    <col min="3" max="3" width="3.85546875" style="5" customWidth="1"/>
    <col min="4" max="4" width="5.140625" customWidth="1"/>
    <col min="5" max="5" width="7.140625" customWidth="1"/>
    <col min="6" max="6" width="12.28515625" customWidth="1"/>
    <col min="7" max="7" width="8.28515625" customWidth="1"/>
    <col min="8" max="8" width="10.42578125" style="7" hidden="1" customWidth="1"/>
    <col min="9" max="9" width="13.28515625" hidden="1" customWidth="1"/>
    <col min="10" max="10" width="12.28515625" hidden="1" customWidth="1"/>
    <col min="11" max="11" width="16.85546875" style="7" hidden="1" customWidth="1"/>
    <col min="12" max="12" width="14.7109375" style="22" hidden="1" customWidth="1"/>
    <col min="14" max="16383" width="9.140625" hidden="1"/>
    <col min="16384" max="16384" width="0.140625" hidden="1" customWidth="1"/>
  </cols>
  <sheetData>
    <row r="1" spans="1:7" s="29" customFormat="1" ht="27" thickBot="1" x14ac:dyDescent="0.45">
      <c r="A1" s="29" t="s">
        <v>597</v>
      </c>
    </row>
    <row r="2" spans="1:7" s="28" customFormat="1" ht="15.75" thickBot="1" x14ac:dyDescent="0.3">
      <c r="A2" s="25" t="s">
        <v>2</v>
      </c>
      <c r="B2" s="24" t="s">
        <v>1</v>
      </c>
      <c r="C2" s="24" t="s">
        <v>570</v>
      </c>
      <c r="D2" s="24" t="s">
        <v>571</v>
      </c>
      <c r="E2" s="26" t="s">
        <v>572</v>
      </c>
      <c r="F2" s="26" t="s">
        <v>605</v>
      </c>
      <c r="G2" s="27" t="s">
        <v>604</v>
      </c>
    </row>
    <row r="3" spans="1:7" customFormat="1" x14ac:dyDescent="0.25">
      <c r="A3" s="5">
        <v>9780271033266</v>
      </c>
      <c r="B3" t="s">
        <v>128</v>
      </c>
      <c r="C3" t="s">
        <v>37</v>
      </c>
      <c r="D3" t="s">
        <v>130</v>
      </c>
      <c r="E3" s="7" t="s">
        <v>131</v>
      </c>
      <c r="F3" s="7" t="s">
        <v>72</v>
      </c>
      <c r="G3" s="22"/>
    </row>
    <row r="4" spans="1:7" customFormat="1" x14ac:dyDescent="0.25">
      <c r="A4" s="5">
        <v>9780271033259</v>
      </c>
      <c r="B4" t="s">
        <v>132</v>
      </c>
      <c r="C4" t="s">
        <v>37</v>
      </c>
      <c r="D4" t="s">
        <v>133</v>
      </c>
      <c r="E4" s="7" t="s">
        <v>131</v>
      </c>
      <c r="F4" s="7" t="s">
        <v>52</v>
      </c>
      <c r="G4" s="22"/>
    </row>
    <row r="5" spans="1:7" customFormat="1" x14ac:dyDescent="0.25">
      <c r="A5" s="5">
        <v>9780316230841</v>
      </c>
      <c r="B5" t="s">
        <v>100</v>
      </c>
      <c r="C5" t="s">
        <v>18</v>
      </c>
      <c r="D5" t="s">
        <v>102</v>
      </c>
      <c r="E5" s="7" t="s">
        <v>104</v>
      </c>
      <c r="F5" s="7" t="s">
        <v>103</v>
      </c>
      <c r="G5" s="22"/>
    </row>
    <row r="6" spans="1:7" customFormat="1" x14ac:dyDescent="0.25">
      <c r="A6" s="5">
        <v>9780521667791</v>
      </c>
      <c r="B6" t="s">
        <v>190</v>
      </c>
      <c r="C6" t="s">
        <v>37</v>
      </c>
      <c r="D6" t="s">
        <v>192</v>
      </c>
      <c r="E6" s="7" t="s">
        <v>187</v>
      </c>
      <c r="F6" s="7" t="s">
        <v>193</v>
      </c>
      <c r="G6" s="22"/>
    </row>
    <row r="7" spans="1:7" customFormat="1" x14ac:dyDescent="0.25">
      <c r="A7" s="5">
        <v>9781607320227</v>
      </c>
      <c r="B7" t="s">
        <v>236</v>
      </c>
      <c r="C7" t="s">
        <v>37</v>
      </c>
      <c r="D7" t="s">
        <v>207</v>
      </c>
      <c r="E7" s="7" t="s">
        <v>187</v>
      </c>
      <c r="F7" s="7" t="s">
        <v>193</v>
      </c>
      <c r="G7" s="22"/>
    </row>
    <row r="8" spans="1:7" customFormat="1" x14ac:dyDescent="0.25">
      <c r="A8" s="5">
        <v>9781285860381</v>
      </c>
      <c r="B8" t="s">
        <v>56</v>
      </c>
      <c r="C8" t="s">
        <v>58</v>
      </c>
      <c r="D8" t="s">
        <v>10</v>
      </c>
      <c r="E8" s="7" t="s">
        <v>60</v>
      </c>
      <c r="F8" s="7" t="s">
        <v>59</v>
      </c>
      <c r="G8" s="22"/>
    </row>
    <row r="9" spans="1:7" customFormat="1" x14ac:dyDescent="0.25">
      <c r="A9" s="5">
        <v>9781464182891</v>
      </c>
      <c r="B9" t="s">
        <v>346</v>
      </c>
      <c r="C9" t="s">
        <v>31</v>
      </c>
      <c r="D9" t="s">
        <v>10</v>
      </c>
      <c r="E9" s="7" t="s">
        <v>88</v>
      </c>
      <c r="F9" s="7" t="s">
        <v>233</v>
      </c>
      <c r="G9" s="22"/>
    </row>
    <row r="10" spans="1:7" customFormat="1" x14ac:dyDescent="0.25">
      <c r="A10" s="5">
        <v>9781559633123</v>
      </c>
      <c r="B10" t="s">
        <v>180</v>
      </c>
      <c r="C10" t="s">
        <v>37</v>
      </c>
      <c r="D10" t="s">
        <v>30</v>
      </c>
      <c r="E10" s="7" t="s">
        <v>177</v>
      </c>
      <c r="F10" s="7" t="s">
        <v>66</v>
      </c>
      <c r="G10" s="22"/>
    </row>
    <row r="11" spans="1:7" customFormat="1" x14ac:dyDescent="0.25">
      <c r="A11" s="5">
        <v>9781118955765</v>
      </c>
      <c r="B11" t="s">
        <v>445</v>
      </c>
      <c r="C11" t="s">
        <v>87</v>
      </c>
      <c r="D11" t="s">
        <v>51</v>
      </c>
      <c r="E11" s="7" t="s">
        <v>13</v>
      </c>
      <c r="F11" s="7" t="s">
        <v>119</v>
      </c>
      <c r="G11" s="22"/>
    </row>
    <row r="12" spans="1:7" customFormat="1" x14ac:dyDescent="0.25">
      <c r="A12" s="5">
        <v>9780316353007</v>
      </c>
      <c r="B12" t="s">
        <v>283</v>
      </c>
      <c r="C12" t="s">
        <v>37</v>
      </c>
      <c r="D12" t="s">
        <v>265</v>
      </c>
      <c r="E12" s="7" t="s">
        <v>177</v>
      </c>
      <c r="F12" s="7" t="s">
        <v>233</v>
      </c>
      <c r="G12" s="22"/>
    </row>
    <row r="13" spans="1:7" customFormat="1" x14ac:dyDescent="0.25">
      <c r="A13" s="5">
        <v>9781883477134</v>
      </c>
      <c r="B13" t="s">
        <v>537</v>
      </c>
      <c r="C13" t="s">
        <v>37</v>
      </c>
      <c r="D13" t="s">
        <v>202</v>
      </c>
      <c r="E13" s="7" t="s">
        <v>177</v>
      </c>
      <c r="F13" s="7" t="s">
        <v>539</v>
      </c>
      <c r="G13" s="22"/>
    </row>
    <row r="14" spans="1:7" customFormat="1" x14ac:dyDescent="0.25">
      <c r="A14" s="5">
        <v>9780669000313</v>
      </c>
      <c r="B14" t="s">
        <v>468</v>
      </c>
      <c r="C14" t="s">
        <v>37</v>
      </c>
      <c r="D14" t="s">
        <v>252</v>
      </c>
      <c r="E14" s="7" t="s">
        <v>417</v>
      </c>
      <c r="F14" s="7" t="s">
        <v>470</v>
      </c>
      <c r="G14" s="22"/>
    </row>
    <row r="15" spans="1:7" customFormat="1" x14ac:dyDescent="0.25">
      <c r="A15" s="5">
        <v>9780452275690</v>
      </c>
      <c r="B15" t="s">
        <v>147</v>
      </c>
      <c r="C15" t="s">
        <v>37</v>
      </c>
      <c r="D15" t="s">
        <v>148</v>
      </c>
      <c r="E15" s="7" t="s">
        <v>150</v>
      </c>
      <c r="F15" s="7" t="s">
        <v>149</v>
      </c>
      <c r="G15" s="22"/>
    </row>
    <row r="16" spans="1:7" customFormat="1" x14ac:dyDescent="0.25">
      <c r="A16" s="5">
        <v>9780415120494</v>
      </c>
      <c r="B16" t="s">
        <v>201</v>
      </c>
      <c r="C16" t="s">
        <v>37</v>
      </c>
      <c r="D16" t="s">
        <v>202</v>
      </c>
      <c r="E16" s="7" t="s">
        <v>177</v>
      </c>
      <c r="F16" s="7" t="s">
        <v>203</v>
      </c>
      <c r="G16" s="22"/>
    </row>
    <row r="17" spans="1:7" customFormat="1" x14ac:dyDescent="0.25">
      <c r="A17" s="5">
        <v>9780374508609</v>
      </c>
      <c r="B17" t="s">
        <v>544</v>
      </c>
      <c r="C17" t="s">
        <v>37</v>
      </c>
      <c r="D17" t="s">
        <v>545</v>
      </c>
      <c r="E17" s="7" t="s">
        <v>150</v>
      </c>
      <c r="F17" s="7" t="s">
        <v>377</v>
      </c>
      <c r="G17" s="22"/>
    </row>
    <row r="18" spans="1:7" customFormat="1" x14ac:dyDescent="0.25">
      <c r="A18" s="5">
        <v>9780140442625</v>
      </c>
      <c r="B18" t="s">
        <v>314</v>
      </c>
      <c r="C18" t="s">
        <v>37</v>
      </c>
      <c r="D18" t="s">
        <v>316</v>
      </c>
      <c r="E18" s="7" t="s">
        <v>177</v>
      </c>
      <c r="F18" s="7" t="s">
        <v>317</v>
      </c>
      <c r="G18" s="22"/>
    </row>
    <row r="19" spans="1:7" customFormat="1" x14ac:dyDescent="0.25">
      <c r="A19" s="5">
        <v>9780374530259</v>
      </c>
      <c r="B19" t="s">
        <v>501</v>
      </c>
      <c r="C19" t="s">
        <v>37</v>
      </c>
      <c r="D19" t="s">
        <v>197</v>
      </c>
      <c r="E19" s="7" t="s">
        <v>150</v>
      </c>
      <c r="F19" s="7" t="s">
        <v>502</v>
      </c>
      <c r="G19" s="22"/>
    </row>
    <row r="20" spans="1:7" customFormat="1" x14ac:dyDescent="0.25">
      <c r="A20" s="5">
        <v>9780195658293</v>
      </c>
      <c r="B20" t="s">
        <v>526</v>
      </c>
      <c r="C20" t="s">
        <v>37</v>
      </c>
      <c r="D20" t="s">
        <v>169</v>
      </c>
      <c r="E20" s="7" t="s">
        <v>150</v>
      </c>
      <c r="F20" s="7" t="s">
        <v>527</v>
      </c>
      <c r="G20" s="22"/>
    </row>
    <row r="21" spans="1:7" customFormat="1" x14ac:dyDescent="0.25">
      <c r="A21" s="5">
        <v>9780870135439</v>
      </c>
      <c r="B21" t="s">
        <v>431</v>
      </c>
      <c r="C21" t="s">
        <v>37</v>
      </c>
      <c r="D21" t="s">
        <v>265</v>
      </c>
      <c r="E21" s="7" t="s">
        <v>164</v>
      </c>
      <c r="F21" s="7" t="s">
        <v>45</v>
      </c>
      <c r="G21" s="22"/>
    </row>
    <row r="22" spans="1:7" customFormat="1" x14ac:dyDescent="0.25">
      <c r="A22" s="5">
        <v>9780735217683</v>
      </c>
      <c r="B22" t="s">
        <v>486</v>
      </c>
      <c r="C22" t="s">
        <v>18</v>
      </c>
      <c r="D22" t="s">
        <v>65</v>
      </c>
      <c r="E22" s="7" t="s">
        <v>46</v>
      </c>
      <c r="F22" s="7" t="s">
        <v>45</v>
      </c>
      <c r="G22" s="22"/>
    </row>
    <row r="23" spans="1:7" customFormat="1" x14ac:dyDescent="0.25">
      <c r="A23" s="5">
        <v>9780415782890</v>
      </c>
      <c r="B23" t="s">
        <v>560</v>
      </c>
      <c r="C23" t="s">
        <v>29</v>
      </c>
      <c r="D23" t="s">
        <v>130</v>
      </c>
      <c r="E23" s="7" t="s">
        <v>164</v>
      </c>
      <c r="F23" s="7" t="s">
        <v>93</v>
      </c>
      <c r="G23" s="22"/>
    </row>
    <row r="24" spans="1:7" customFormat="1" x14ac:dyDescent="0.25">
      <c r="A24" s="5">
        <v>9780199331161</v>
      </c>
      <c r="B24" t="s">
        <v>400</v>
      </c>
      <c r="C24" t="s">
        <v>123</v>
      </c>
      <c r="D24" t="s">
        <v>102</v>
      </c>
      <c r="E24" s="7" t="s">
        <v>60</v>
      </c>
      <c r="F24" s="7" t="s">
        <v>93</v>
      </c>
      <c r="G24" s="22"/>
    </row>
    <row r="25" spans="1:7" customFormat="1" x14ac:dyDescent="0.25">
      <c r="A25" s="5">
        <v>9780065013245</v>
      </c>
      <c r="B25" t="s">
        <v>173</v>
      </c>
      <c r="C25" t="s">
        <v>37</v>
      </c>
      <c r="D25" t="s">
        <v>175</v>
      </c>
      <c r="E25" s="7" t="s">
        <v>177</v>
      </c>
      <c r="F25" s="7" t="s">
        <v>176</v>
      </c>
      <c r="G25" s="22"/>
    </row>
    <row r="26" spans="1:7" customFormat="1" x14ac:dyDescent="0.25">
      <c r="A26" s="5">
        <v>9780913175033</v>
      </c>
      <c r="B26" t="s">
        <v>380</v>
      </c>
      <c r="C26" t="s">
        <v>29</v>
      </c>
      <c r="D26" t="s">
        <v>382</v>
      </c>
      <c r="E26" s="7" t="s">
        <v>177</v>
      </c>
      <c r="F26" s="7" t="s">
        <v>383</v>
      </c>
      <c r="G26" s="22"/>
    </row>
    <row r="27" spans="1:7" customFormat="1" x14ac:dyDescent="0.25">
      <c r="A27" s="5">
        <v>9780465082995</v>
      </c>
      <c r="B27" t="s">
        <v>35</v>
      </c>
      <c r="C27" t="s">
        <v>37</v>
      </c>
      <c r="D27" t="s">
        <v>25</v>
      </c>
      <c r="E27" s="7" t="s">
        <v>40</v>
      </c>
      <c r="F27" s="7" t="s">
        <v>38</v>
      </c>
      <c r="G27" s="22"/>
    </row>
    <row r="28" spans="1:7" customFormat="1" x14ac:dyDescent="0.25">
      <c r="A28" s="5">
        <v>9781319034818</v>
      </c>
      <c r="B28" t="s">
        <v>86</v>
      </c>
      <c r="C28" t="s">
        <v>87</v>
      </c>
      <c r="D28" t="s">
        <v>65</v>
      </c>
      <c r="E28" s="7" t="s">
        <v>88</v>
      </c>
      <c r="F28" s="7" t="s">
        <v>38</v>
      </c>
      <c r="G28" s="22"/>
    </row>
    <row r="29" spans="1:7" customFormat="1" x14ac:dyDescent="0.25">
      <c r="A29" s="5">
        <v>9780768919790</v>
      </c>
      <c r="B29" t="s">
        <v>122</v>
      </c>
      <c r="C29" t="s">
        <v>123</v>
      </c>
      <c r="D29" t="s">
        <v>124</v>
      </c>
      <c r="E29" s="7" t="s">
        <v>109</v>
      </c>
      <c r="F29" s="7" t="s">
        <v>125</v>
      </c>
      <c r="G29" s="22"/>
    </row>
    <row r="30" spans="1:7" customFormat="1" x14ac:dyDescent="0.25">
      <c r="A30" s="5">
        <v>9781405106962</v>
      </c>
      <c r="B30" t="s">
        <v>427</v>
      </c>
      <c r="C30" t="s">
        <v>29</v>
      </c>
      <c r="D30" t="s">
        <v>30</v>
      </c>
      <c r="E30" s="7" t="s">
        <v>131</v>
      </c>
      <c r="F30" s="7" t="s">
        <v>45</v>
      </c>
      <c r="G30" s="22"/>
    </row>
    <row r="31" spans="1:7" customFormat="1" x14ac:dyDescent="0.25">
      <c r="A31" s="5">
        <v>9780804141291</v>
      </c>
      <c r="B31" t="s">
        <v>43</v>
      </c>
      <c r="C31" t="s">
        <v>18</v>
      </c>
      <c r="D31" t="s">
        <v>10</v>
      </c>
      <c r="E31" s="7" t="s">
        <v>46</v>
      </c>
      <c r="F31" s="7" t="s">
        <v>45</v>
      </c>
      <c r="G31" s="22"/>
    </row>
    <row r="32" spans="1:7" customFormat="1" x14ac:dyDescent="0.25">
      <c r="A32" s="5">
        <v>9780743484879</v>
      </c>
      <c r="B32" t="s">
        <v>473</v>
      </c>
      <c r="C32" t="s">
        <v>37</v>
      </c>
      <c r="D32" t="s">
        <v>30</v>
      </c>
      <c r="E32" s="7" t="s">
        <v>79</v>
      </c>
      <c r="F32" s="7" t="s">
        <v>93</v>
      </c>
      <c r="G32" s="22"/>
    </row>
    <row r="33" spans="1:7" customFormat="1" x14ac:dyDescent="0.25">
      <c r="A33" s="5">
        <v>9780743484985</v>
      </c>
      <c r="B33" t="s">
        <v>475</v>
      </c>
      <c r="C33" t="s">
        <v>37</v>
      </c>
      <c r="D33" t="s">
        <v>124</v>
      </c>
      <c r="E33" s="7" t="s">
        <v>79</v>
      </c>
      <c r="F33" s="7" t="s">
        <v>163</v>
      </c>
      <c r="G33" s="22"/>
    </row>
    <row r="34" spans="1:7" customFormat="1" x14ac:dyDescent="0.25">
      <c r="A34" s="5">
        <v>9780743482837</v>
      </c>
      <c r="B34" t="s">
        <v>476</v>
      </c>
      <c r="C34" t="s">
        <v>37</v>
      </c>
      <c r="D34" t="s">
        <v>30</v>
      </c>
      <c r="E34" s="7" t="s">
        <v>79</v>
      </c>
      <c r="F34" s="7" t="s">
        <v>93</v>
      </c>
      <c r="G34" s="22"/>
    </row>
    <row r="35" spans="1:7" customFormat="1" x14ac:dyDescent="0.25">
      <c r="A35" s="5">
        <v>9780743482820</v>
      </c>
      <c r="B35" t="s">
        <v>477</v>
      </c>
      <c r="C35" t="s">
        <v>37</v>
      </c>
      <c r="D35" t="s">
        <v>30</v>
      </c>
      <c r="E35" s="7" t="s">
        <v>79</v>
      </c>
      <c r="F35" s="7" t="s">
        <v>93</v>
      </c>
      <c r="G35" s="22"/>
    </row>
    <row r="36" spans="1:7" customFormat="1" x14ac:dyDescent="0.25">
      <c r="A36" s="5">
        <v>9780743484954</v>
      </c>
      <c r="B36" t="s">
        <v>479</v>
      </c>
      <c r="C36" t="s">
        <v>37</v>
      </c>
      <c r="D36" t="s">
        <v>480</v>
      </c>
      <c r="E36" s="7" t="s">
        <v>79</v>
      </c>
      <c r="F36" s="7" t="s">
        <v>93</v>
      </c>
      <c r="G36" s="22"/>
    </row>
    <row r="37" spans="1:7" customFormat="1" x14ac:dyDescent="0.25">
      <c r="A37" s="5">
        <v>9780743482790</v>
      </c>
      <c r="B37" t="s">
        <v>481</v>
      </c>
      <c r="C37" t="s">
        <v>37</v>
      </c>
      <c r="D37" t="s">
        <v>240</v>
      </c>
      <c r="E37" s="7" t="s">
        <v>79</v>
      </c>
      <c r="F37" s="7" t="s">
        <v>93</v>
      </c>
      <c r="G37" s="22"/>
    </row>
    <row r="38" spans="1:7" customFormat="1" x14ac:dyDescent="0.25">
      <c r="A38" s="5">
        <v>9781451669411</v>
      </c>
      <c r="B38" t="s">
        <v>482</v>
      </c>
      <c r="C38" t="s">
        <v>37</v>
      </c>
      <c r="D38" t="s">
        <v>130</v>
      </c>
      <c r="E38" s="7" t="s">
        <v>79</v>
      </c>
      <c r="F38" s="7" t="s">
        <v>310</v>
      </c>
      <c r="G38" s="22"/>
    </row>
    <row r="39" spans="1:7" customFormat="1" hidden="1" x14ac:dyDescent="0.25">
      <c r="A39" s="5">
        <v>9780671722586</v>
      </c>
      <c r="B39" t="s">
        <v>483</v>
      </c>
      <c r="C39" t="s">
        <v>37</v>
      </c>
      <c r="D39" t="s">
        <v>484</v>
      </c>
      <c r="E39" s="7" t="s">
        <v>79</v>
      </c>
      <c r="F39" s="7" t="s">
        <v>93</v>
      </c>
      <c r="G39" s="22"/>
    </row>
    <row r="40" spans="1:7" customFormat="1" x14ac:dyDescent="0.25">
      <c r="A40" s="5">
        <v>9780393974997</v>
      </c>
      <c r="B40" t="s">
        <v>216</v>
      </c>
      <c r="C40" t="s">
        <v>37</v>
      </c>
      <c r="D40" t="s">
        <v>124</v>
      </c>
      <c r="E40" s="7" t="s">
        <v>218</v>
      </c>
      <c r="F40" s="7" t="s">
        <v>93</v>
      </c>
      <c r="G40" s="22"/>
    </row>
    <row r="41" spans="1:7" customFormat="1" x14ac:dyDescent="0.25">
      <c r="A41" s="5">
        <v>9780140286823</v>
      </c>
      <c r="B41" t="s">
        <v>264</v>
      </c>
      <c r="C41" t="s">
        <v>37</v>
      </c>
      <c r="D41" t="s">
        <v>265</v>
      </c>
      <c r="E41" s="7" t="s">
        <v>218</v>
      </c>
      <c r="F41" s="7" t="s">
        <v>93</v>
      </c>
      <c r="G41" s="22"/>
    </row>
    <row r="42" spans="1:7" customFormat="1" x14ac:dyDescent="0.25">
      <c r="A42" s="5">
        <v>9780679757894</v>
      </c>
      <c r="B42" t="s">
        <v>442</v>
      </c>
      <c r="C42" t="s">
        <v>37</v>
      </c>
      <c r="D42" t="s">
        <v>175</v>
      </c>
      <c r="E42" s="7" t="s">
        <v>218</v>
      </c>
      <c r="F42" s="7" t="s">
        <v>443</v>
      </c>
      <c r="G42" s="22"/>
    </row>
    <row r="43" spans="1:7" customFormat="1" x14ac:dyDescent="0.25">
      <c r="A43" s="5">
        <v>9780486295688</v>
      </c>
      <c r="B43" t="s">
        <v>550</v>
      </c>
      <c r="C43" t="s">
        <v>37</v>
      </c>
      <c r="D43" t="s">
        <v>279</v>
      </c>
      <c r="E43" s="7" t="s">
        <v>218</v>
      </c>
      <c r="F43" s="7" t="s">
        <v>93</v>
      </c>
      <c r="G43" s="22"/>
    </row>
    <row r="44" spans="1:7" customFormat="1" x14ac:dyDescent="0.25">
      <c r="A44" s="5">
        <v>9780141180656</v>
      </c>
      <c r="B44" t="s">
        <v>558</v>
      </c>
      <c r="C44" t="s">
        <v>37</v>
      </c>
      <c r="D44" t="s">
        <v>279</v>
      </c>
      <c r="E44" s="7" t="s">
        <v>218</v>
      </c>
      <c r="F44" s="7" t="s">
        <v>38</v>
      </c>
      <c r="G44" s="22"/>
    </row>
    <row r="45" spans="1:7" customFormat="1" x14ac:dyDescent="0.25">
      <c r="A45" s="5">
        <v>9780156030472</v>
      </c>
      <c r="B45" t="s">
        <v>562</v>
      </c>
      <c r="C45" t="s">
        <v>37</v>
      </c>
      <c r="D45" t="s">
        <v>534</v>
      </c>
      <c r="E45" s="7" t="s">
        <v>79</v>
      </c>
      <c r="F45" s="7" t="s">
        <v>38</v>
      </c>
      <c r="G45" s="22"/>
    </row>
    <row r="46" spans="1:7" customFormat="1" x14ac:dyDescent="0.25">
      <c r="A46" s="5">
        <v>9780321923165</v>
      </c>
      <c r="B46" t="s">
        <v>112</v>
      </c>
      <c r="C46" t="s">
        <v>31</v>
      </c>
      <c r="D46" t="s">
        <v>51</v>
      </c>
      <c r="E46" s="7" t="s">
        <v>115</v>
      </c>
      <c r="F46" s="7" t="s">
        <v>114</v>
      </c>
      <c r="G46" s="22"/>
    </row>
    <row r="47" spans="1:7" customFormat="1" x14ac:dyDescent="0.25">
      <c r="A47" s="5">
        <v>9780375703867</v>
      </c>
      <c r="B47" t="s">
        <v>504</v>
      </c>
      <c r="C47" t="s">
        <v>37</v>
      </c>
      <c r="D47" t="s">
        <v>124</v>
      </c>
      <c r="E47" s="7" t="s">
        <v>164</v>
      </c>
      <c r="F47" s="7" t="s">
        <v>45</v>
      </c>
      <c r="G47" s="22"/>
    </row>
    <row r="48" spans="1:7" customFormat="1" x14ac:dyDescent="0.25">
      <c r="A48" s="5">
        <v>9780954702335</v>
      </c>
      <c r="B48" t="s">
        <v>184</v>
      </c>
      <c r="C48" t="s">
        <v>37</v>
      </c>
      <c r="D48" t="s">
        <v>186</v>
      </c>
      <c r="E48" s="7" t="s">
        <v>187</v>
      </c>
      <c r="F48" s="7" t="s">
        <v>93</v>
      </c>
      <c r="G48" s="22"/>
    </row>
    <row r="49" spans="1:7" customFormat="1" x14ac:dyDescent="0.25">
      <c r="A49" s="5">
        <v>9781566892957</v>
      </c>
      <c r="B49" t="s">
        <v>375</v>
      </c>
      <c r="C49" t="s">
        <v>37</v>
      </c>
      <c r="D49" t="s">
        <v>130</v>
      </c>
      <c r="E49" s="7" t="s">
        <v>187</v>
      </c>
      <c r="F49" s="7" t="s">
        <v>377</v>
      </c>
      <c r="G49" s="22"/>
    </row>
    <row r="50" spans="1:7" customFormat="1" x14ac:dyDescent="0.25">
      <c r="A50" s="5">
        <v>9780192750136</v>
      </c>
      <c r="B50" t="s">
        <v>357</v>
      </c>
      <c r="C50" t="s">
        <v>37</v>
      </c>
      <c r="D50" t="s">
        <v>265</v>
      </c>
      <c r="E50" s="7" t="s">
        <v>109</v>
      </c>
      <c r="F50" s="7" t="s">
        <v>359</v>
      </c>
      <c r="G50" s="22"/>
    </row>
    <row r="51" spans="1:7" customFormat="1" x14ac:dyDescent="0.25">
      <c r="A51" s="5">
        <v>9780073523736</v>
      </c>
      <c r="B51" t="s">
        <v>414</v>
      </c>
      <c r="C51" t="s">
        <v>114</v>
      </c>
      <c r="D51" t="s">
        <v>19</v>
      </c>
      <c r="E51" s="7" t="s">
        <v>417</v>
      </c>
      <c r="F51" s="7" t="s">
        <v>416</v>
      </c>
      <c r="G51" s="22"/>
    </row>
    <row r="52" spans="1:7" customFormat="1" x14ac:dyDescent="0.25">
      <c r="A52" s="5">
        <v>9780981589305</v>
      </c>
      <c r="B52" t="s">
        <v>391</v>
      </c>
      <c r="C52" t="s">
        <v>37</v>
      </c>
      <c r="D52" t="s">
        <v>133</v>
      </c>
      <c r="E52" s="7" t="s">
        <v>177</v>
      </c>
      <c r="F52" s="7" t="s">
        <v>38</v>
      </c>
      <c r="G52" s="22"/>
    </row>
    <row r="53" spans="1:7" customFormat="1" x14ac:dyDescent="0.25">
      <c r="A53" s="5">
        <v>9780736056205</v>
      </c>
      <c r="B53" t="s">
        <v>533</v>
      </c>
      <c r="C53" t="s">
        <v>76</v>
      </c>
      <c r="D53" t="s">
        <v>534</v>
      </c>
      <c r="E53" s="7" t="s">
        <v>177</v>
      </c>
      <c r="F53" s="7" t="s">
        <v>125</v>
      </c>
      <c r="G53" s="22"/>
    </row>
    <row r="54" spans="1:7" customFormat="1" x14ac:dyDescent="0.25">
      <c r="A54" s="5">
        <v>9781556424397</v>
      </c>
      <c r="B54" t="s">
        <v>300</v>
      </c>
      <c r="C54" t="s">
        <v>37</v>
      </c>
      <c r="D54" t="s">
        <v>192</v>
      </c>
      <c r="E54" s="7" t="s">
        <v>177</v>
      </c>
      <c r="F54" s="7" t="s">
        <v>302</v>
      </c>
      <c r="G54" s="22"/>
    </row>
    <row r="55" spans="1:7" customFormat="1" x14ac:dyDescent="0.25">
      <c r="A55" s="5">
        <v>9780838460085</v>
      </c>
      <c r="B55" t="s">
        <v>518</v>
      </c>
      <c r="C55" t="s">
        <v>37</v>
      </c>
      <c r="D55" t="s">
        <v>202</v>
      </c>
      <c r="E55" s="7" t="s">
        <v>177</v>
      </c>
      <c r="F55" s="7" t="s">
        <v>45</v>
      </c>
      <c r="G55" s="22"/>
    </row>
    <row r="56" spans="1:7" customFormat="1" x14ac:dyDescent="0.25">
      <c r="A56" s="5">
        <v>9780299159405</v>
      </c>
      <c r="B56" t="s">
        <v>271</v>
      </c>
      <c r="C56" t="s">
        <v>37</v>
      </c>
      <c r="D56" t="s">
        <v>273</v>
      </c>
      <c r="E56" s="7" t="s">
        <v>177</v>
      </c>
      <c r="F56" s="7" t="s">
        <v>274</v>
      </c>
      <c r="G56" s="22"/>
    </row>
    <row r="57" spans="1:7" customFormat="1" x14ac:dyDescent="0.25">
      <c r="A57" s="5">
        <v>9780299153540</v>
      </c>
      <c r="B57" t="s">
        <v>397</v>
      </c>
      <c r="C57" t="s">
        <v>37</v>
      </c>
      <c r="D57" t="s">
        <v>279</v>
      </c>
      <c r="E57" s="7" t="s">
        <v>177</v>
      </c>
      <c r="F57" s="7" t="s">
        <v>398</v>
      </c>
      <c r="G57" s="22"/>
    </row>
    <row r="58" spans="1:7" customFormat="1" x14ac:dyDescent="0.25">
      <c r="A58" s="5">
        <v>9781101982938</v>
      </c>
      <c r="B58" t="s">
        <v>365</v>
      </c>
      <c r="C58" t="s">
        <v>37</v>
      </c>
      <c r="D58" t="s">
        <v>10</v>
      </c>
      <c r="E58" s="7" t="s">
        <v>60</v>
      </c>
      <c r="F58" s="7" t="s">
        <v>11</v>
      </c>
      <c r="G58" s="22"/>
    </row>
    <row r="59" spans="1:7" customFormat="1" x14ac:dyDescent="0.25">
      <c r="A59" s="5">
        <v>9781400034635</v>
      </c>
      <c r="B59" t="s">
        <v>287</v>
      </c>
      <c r="C59" t="s">
        <v>37</v>
      </c>
      <c r="D59" t="s">
        <v>169</v>
      </c>
      <c r="E59" s="7" t="s">
        <v>131</v>
      </c>
      <c r="F59" s="7" t="s">
        <v>203</v>
      </c>
      <c r="G59" s="22"/>
    </row>
    <row r="60" spans="1:7" customFormat="1" x14ac:dyDescent="0.25">
      <c r="A60" s="5">
        <v>9780786461448</v>
      </c>
      <c r="B60" t="s">
        <v>490</v>
      </c>
      <c r="C60" t="s">
        <v>37</v>
      </c>
      <c r="D60" t="s">
        <v>19</v>
      </c>
      <c r="E60" s="7" t="s">
        <v>131</v>
      </c>
      <c r="F60" s="7" t="s">
        <v>491</v>
      </c>
      <c r="G60" s="22"/>
    </row>
    <row r="61" spans="1:7" customFormat="1" x14ac:dyDescent="0.25">
      <c r="A61" s="5">
        <v>9780231156837</v>
      </c>
      <c r="B61" t="s">
        <v>143</v>
      </c>
      <c r="C61" t="s">
        <v>37</v>
      </c>
      <c r="D61" t="s">
        <v>130</v>
      </c>
      <c r="E61" s="7" t="s">
        <v>13</v>
      </c>
      <c r="F61" s="7" t="s">
        <v>84</v>
      </c>
      <c r="G61" s="22"/>
    </row>
    <row r="62" spans="1:7" customFormat="1" x14ac:dyDescent="0.25">
      <c r="A62" s="5">
        <v>9781469653396</v>
      </c>
      <c r="B62" t="s">
        <v>338</v>
      </c>
      <c r="C62" t="s">
        <v>18</v>
      </c>
      <c r="D62" t="s">
        <v>221</v>
      </c>
      <c r="E62" s="7" t="s">
        <v>32</v>
      </c>
      <c r="F62" s="7" t="s">
        <v>203</v>
      </c>
      <c r="G62" s="22"/>
    </row>
    <row r="63" spans="1:7" customFormat="1" x14ac:dyDescent="0.25">
      <c r="A63" s="5">
        <v>9781442636224</v>
      </c>
      <c r="B63" t="s">
        <v>434</v>
      </c>
      <c r="C63" t="s">
        <v>76</v>
      </c>
      <c r="D63" t="s">
        <v>71</v>
      </c>
      <c r="E63" s="7" t="s">
        <v>32</v>
      </c>
      <c r="F63" s="7" t="s">
        <v>435</v>
      </c>
      <c r="G63" s="22"/>
    </row>
    <row r="64" spans="1:7" customFormat="1" x14ac:dyDescent="0.25">
      <c r="A64" s="5">
        <v>9781412981347</v>
      </c>
      <c r="B64" t="s">
        <v>507</v>
      </c>
      <c r="C64" t="s">
        <v>37</v>
      </c>
      <c r="D64" t="s">
        <v>25</v>
      </c>
      <c r="E64" s="7" t="s">
        <v>187</v>
      </c>
      <c r="F64" s="7" t="s">
        <v>508</v>
      </c>
      <c r="G64" s="22"/>
    </row>
    <row r="65" spans="1:7" customFormat="1" x14ac:dyDescent="0.25">
      <c r="A65" s="5">
        <v>9780195074512</v>
      </c>
      <c r="B65" t="s">
        <v>548</v>
      </c>
      <c r="C65" t="s">
        <v>29</v>
      </c>
      <c r="D65" t="s">
        <v>273</v>
      </c>
      <c r="E65" s="7" t="s">
        <v>187</v>
      </c>
      <c r="F65" s="7" t="s">
        <v>103</v>
      </c>
      <c r="G65" s="22"/>
    </row>
    <row r="66" spans="1:7" customFormat="1" x14ac:dyDescent="0.25">
      <c r="A66" s="5">
        <v>9780521670005</v>
      </c>
      <c r="B66" t="s">
        <v>161</v>
      </c>
      <c r="C66" t="s">
        <v>37</v>
      </c>
      <c r="D66" t="s">
        <v>133</v>
      </c>
      <c r="E66" s="7" t="s">
        <v>164</v>
      </c>
      <c r="F66" s="7" t="s">
        <v>163</v>
      </c>
      <c r="G66" s="22"/>
    </row>
    <row r="67" spans="1:7" customFormat="1" x14ac:dyDescent="0.25">
      <c r="A67" s="5">
        <v>9780205428489</v>
      </c>
      <c r="B67" t="s">
        <v>227</v>
      </c>
      <c r="C67" t="s">
        <v>37</v>
      </c>
      <c r="D67" t="s">
        <v>197</v>
      </c>
      <c r="E67" s="7" t="s">
        <v>177</v>
      </c>
      <c r="F67" s="7" t="s">
        <v>198</v>
      </c>
      <c r="G67" s="22"/>
    </row>
    <row r="68" spans="1:7" customFormat="1" x14ac:dyDescent="0.25">
      <c r="A68" s="5">
        <v>9780786411214</v>
      </c>
      <c r="B68" t="s">
        <v>254</v>
      </c>
      <c r="C68" t="s">
        <v>20</v>
      </c>
      <c r="D68" t="s">
        <v>192</v>
      </c>
      <c r="E68" s="7" t="s">
        <v>177</v>
      </c>
      <c r="F68" s="7" t="s">
        <v>66</v>
      </c>
      <c r="G68" s="22"/>
    </row>
    <row r="69" spans="1:7" customFormat="1" x14ac:dyDescent="0.25">
      <c r="A69" s="5">
        <v>9780812974607</v>
      </c>
      <c r="B69" t="s">
        <v>250</v>
      </c>
      <c r="C69" t="s">
        <v>18</v>
      </c>
      <c r="D69" t="s">
        <v>252</v>
      </c>
      <c r="E69" s="7" t="s">
        <v>46</v>
      </c>
      <c r="F69" s="7" t="s">
        <v>233</v>
      </c>
      <c r="G69" s="22"/>
    </row>
    <row r="70" spans="1:7" customFormat="1" x14ac:dyDescent="0.25">
      <c r="A70" s="5">
        <v>9780679745082</v>
      </c>
      <c r="B70" t="s">
        <v>457</v>
      </c>
      <c r="C70" t="s">
        <v>18</v>
      </c>
      <c r="D70" t="s">
        <v>175</v>
      </c>
      <c r="E70" s="7" t="s">
        <v>458</v>
      </c>
      <c r="F70" s="7" t="s">
        <v>335</v>
      </c>
      <c r="G70" s="22"/>
    </row>
    <row r="71" spans="1:7" customFormat="1" x14ac:dyDescent="0.25">
      <c r="A71" s="5">
        <v>9780299218706</v>
      </c>
      <c r="B71" t="s">
        <v>195</v>
      </c>
      <c r="C71" t="s">
        <v>37</v>
      </c>
      <c r="D71" t="s">
        <v>197</v>
      </c>
      <c r="E71" s="7" t="s">
        <v>187</v>
      </c>
      <c r="F71" s="7" t="s">
        <v>198</v>
      </c>
      <c r="G71" s="22"/>
    </row>
    <row r="72" spans="1:7" customFormat="1" x14ac:dyDescent="0.25">
      <c r="A72" s="5">
        <v>9780299282042</v>
      </c>
      <c r="B72" t="s">
        <v>334</v>
      </c>
      <c r="C72" t="s">
        <v>37</v>
      </c>
      <c r="D72" t="s">
        <v>19</v>
      </c>
      <c r="E72" s="7" t="s">
        <v>79</v>
      </c>
      <c r="F72" s="7" t="s">
        <v>335</v>
      </c>
      <c r="G72" s="22"/>
    </row>
    <row r="73" spans="1:7" customFormat="1" x14ac:dyDescent="0.25">
      <c r="A73" s="5">
        <v>9780803283800</v>
      </c>
      <c r="B73" t="s">
        <v>394</v>
      </c>
      <c r="C73" t="s">
        <v>37</v>
      </c>
      <c r="D73" t="s">
        <v>169</v>
      </c>
      <c r="E73" s="7" t="s">
        <v>79</v>
      </c>
      <c r="F73" s="7" t="s">
        <v>66</v>
      </c>
      <c r="G73" s="22"/>
    </row>
    <row r="74" spans="1:7" customFormat="1" x14ac:dyDescent="0.25">
      <c r="A74" s="5">
        <v>9781138215931</v>
      </c>
      <c r="B74" t="s">
        <v>212</v>
      </c>
      <c r="C74" t="s">
        <v>29</v>
      </c>
      <c r="D74" t="s">
        <v>71</v>
      </c>
      <c r="E74" s="7" t="s">
        <v>53</v>
      </c>
      <c r="F74" s="7" t="s">
        <v>214</v>
      </c>
      <c r="G74" s="22"/>
    </row>
    <row r="75" spans="1:7" customFormat="1" x14ac:dyDescent="0.25">
      <c r="A75" s="5">
        <v>9780375725807</v>
      </c>
      <c r="B75" t="s">
        <v>389</v>
      </c>
      <c r="C75" t="s">
        <v>37</v>
      </c>
      <c r="D75" t="s">
        <v>124</v>
      </c>
      <c r="E75" s="7" t="s">
        <v>104</v>
      </c>
      <c r="F75" s="7" t="s">
        <v>119</v>
      </c>
      <c r="G75" s="22"/>
    </row>
    <row r="76" spans="1:7" customFormat="1" x14ac:dyDescent="0.25">
      <c r="A76" s="5">
        <v>9780861403585</v>
      </c>
      <c r="B76" t="s">
        <v>522</v>
      </c>
      <c r="C76" t="s">
        <v>18</v>
      </c>
      <c r="D76" t="s">
        <v>240</v>
      </c>
      <c r="E76" s="7" t="s">
        <v>13</v>
      </c>
      <c r="F76" s="7" t="s">
        <v>119</v>
      </c>
      <c r="G76" s="22"/>
    </row>
    <row r="77" spans="1:7" customFormat="1" x14ac:dyDescent="0.25">
      <c r="A77" s="5">
        <v>9781492303640</v>
      </c>
      <c r="B77" t="s">
        <v>522</v>
      </c>
      <c r="C77" t="s">
        <v>18</v>
      </c>
      <c r="D77" t="s">
        <v>240</v>
      </c>
      <c r="E77" s="7" t="s">
        <v>13</v>
      </c>
      <c r="F77" s="7" t="s">
        <v>119</v>
      </c>
      <c r="G77" s="22"/>
    </row>
    <row r="78" spans="1:7" customFormat="1" x14ac:dyDescent="0.25">
      <c r="A78" s="5">
        <v>9780393921632</v>
      </c>
      <c r="B78" t="s">
        <v>107</v>
      </c>
      <c r="C78" t="s">
        <v>58</v>
      </c>
      <c r="D78" t="s">
        <v>102</v>
      </c>
      <c r="E78" s="7" t="s">
        <v>109</v>
      </c>
      <c r="F78" s="7" t="s">
        <v>52</v>
      </c>
      <c r="G78" s="22" t="s">
        <v>603</v>
      </c>
    </row>
    <row r="79" spans="1:7" customFormat="1" x14ac:dyDescent="0.25">
      <c r="A79" s="5">
        <v>9781439911709</v>
      </c>
      <c r="B79" t="s">
        <v>295</v>
      </c>
      <c r="C79" t="s">
        <v>18</v>
      </c>
      <c r="D79" t="s">
        <v>51</v>
      </c>
      <c r="E79" s="7" t="s">
        <v>32</v>
      </c>
      <c r="F79" s="7" t="s">
        <v>297</v>
      </c>
      <c r="G79" s="22"/>
    </row>
    <row r="80" spans="1:7" customFormat="1" x14ac:dyDescent="0.25">
      <c r="A80" s="5">
        <v>9780374532505</v>
      </c>
      <c r="B80" t="s">
        <v>448</v>
      </c>
      <c r="C80" t="s">
        <v>18</v>
      </c>
      <c r="D80" t="s">
        <v>207</v>
      </c>
      <c r="E80" s="7" t="s">
        <v>32</v>
      </c>
      <c r="F80" s="7" t="s">
        <v>38</v>
      </c>
      <c r="G80" s="22"/>
    </row>
    <row r="81" spans="1:7" customFormat="1" x14ac:dyDescent="0.25">
      <c r="A81" s="5">
        <v>9781111357993</v>
      </c>
      <c r="B81" t="s">
        <v>319</v>
      </c>
      <c r="C81" t="s">
        <v>140</v>
      </c>
      <c r="D81" t="s">
        <v>102</v>
      </c>
      <c r="E81" s="7" t="s">
        <v>40</v>
      </c>
      <c r="F81" s="7" t="s">
        <v>321</v>
      </c>
      <c r="G81" s="22"/>
    </row>
    <row r="82" spans="1:7" customFormat="1" x14ac:dyDescent="0.25">
      <c r="A82" s="5">
        <v>9781483378343</v>
      </c>
      <c r="B82" t="s">
        <v>342</v>
      </c>
      <c r="C82" t="s">
        <v>76</v>
      </c>
      <c r="D82" t="s">
        <v>10</v>
      </c>
      <c r="E82" s="7" t="s">
        <v>53</v>
      </c>
      <c r="F82" s="7" t="s">
        <v>344</v>
      </c>
      <c r="G82" s="22"/>
    </row>
    <row r="83" spans="1:7" customFormat="1" x14ac:dyDescent="0.25">
      <c r="A83" s="5">
        <v>9781516534814</v>
      </c>
      <c r="B83" t="s">
        <v>423</v>
      </c>
      <c r="C83" t="s">
        <v>123</v>
      </c>
      <c r="D83" t="s">
        <v>71</v>
      </c>
      <c r="E83" s="7" t="s">
        <v>53</v>
      </c>
      <c r="F83" s="7" t="s">
        <v>114</v>
      </c>
      <c r="G83" s="22"/>
    </row>
    <row r="84" spans="1:7" customFormat="1" x14ac:dyDescent="0.25">
      <c r="A84" s="5">
        <v>9781571677723</v>
      </c>
      <c r="B84" t="s">
        <v>465</v>
      </c>
      <c r="C84" t="s">
        <v>29</v>
      </c>
      <c r="D84" t="s">
        <v>102</v>
      </c>
      <c r="E84" s="7" t="s">
        <v>40</v>
      </c>
      <c r="F84" s="7" t="s">
        <v>335</v>
      </c>
      <c r="G84" s="22"/>
    </row>
    <row r="85" spans="1:7" customFormat="1" x14ac:dyDescent="0.25">
      <c r="A85" s="5">
        <v>9780323012584</v>
      </c>
      <c r="B85" t="s">
        <v>167</v>
      </c>
      <c r="C85" t="s">
        <v>9</v>
      </c>
      <c r="D85" t="s">
        <v>169</v>
      </c>
      <c r="E85" s="7" t="s">
        <v>170</v>
      </c>
      <c r="F85" s="7" t="s">
        <v>163</v>
      </c>
      <c r="G85" s="22"/>
    </row>
    <row r="86" spans="1:7" customFormat="1" x14ac:dyDescent="0.25">
      <c r="A86" s="5">
        <v>9781138053588</v>
      </c>
      <c r="B86" t="s">
        <v>305</v>
      </c>
      <c r="C86" t="s">
        <v>18</v>
      </c>
      <c r="D86" t="s">
        <v>65</v>
      </c>
      <c r="E86" s="7" t="s">
        <v>46</v>
      </c>
      <c r="F86" s="7" t="s">
        <v>302</v>
      </c>
      <c r="G86" s="22"/>
    </row>
    <row r="87" spans="1:7" customFormat="1" x14ac:dyDescent="0.25">
      <c r="A87" s="5">
        <v>9780910251372</v>
      </c>
      <c r="B87" t="s">
        <v>230</v>
      </c>
      <c r="C87" t="s">
        <v>37</v>
      </c>
      <c r="D87" t="s">
        <v>232</v>
      </c>
      <c r="E87" s="7" t="s">
        <v>177</v>
      </c>
      <c r="F87" s="7" t="s">
        <v>233</v>
      </c>
      <c r="G87" s="22"/>
    </row>
    <row r="88" spans="1:7" customFormat="1" x14ac:dyDescent="0.25">
      <c r="A88" s="5">
        <v>9780393614275</v>
      </c>
      <c r="B88" t="s">
        <v>153</v>
      </c>
      <c r="C88" t="s">
        <v>76</v>
      </c>
      <c r="D88" t="s">
        <v>65</v>
      </c>
      <c r="E88" s="7" t="s">
        <v>104</v>
      </c>
      <c r="F88" s="7" t="s">
        <v>155</v>
      </c>
      <c r="G88" s="22"/>
    </row>
    <row r="89" spans="1:7" customFormat="1" x14ac:dyDescent="0.25">
      <c r="A89" s="5">
        <v>9781337091831</v>
      </c>
      <c r="B89" t="s">
        <v>497</v>
      </c>
      <c r="C89" t="s">
        <v>499</v>
      </c>
      <c r="D89" t="s">
        <v>71</v>
      </c>
      <c r="E89" s="7" t="s">
        <v>60</v>
      </c>
      <c r="F89" s="7" t="s">
        <v>11</v>
      </c>
      <c r="G89" s="22"/>
    </row>
    <row r="90" spans="1:7" customFormat="1" x14ac:dyDescent="0.25">
      <c r="A90" s="5">
        <v>9781305093546</v>
      </c>
      <c r="B90" t="s">
        <v>7</v>
      </c>
      <c r="C90" t="s">
        <v>9</v>
      </c>
      <c r="D90" t="s">
        <v>10</v>
      </c>
      <c r="E90" s="7" t="s">
        <v>13</v>
      </c>
      <c r="F90" s="7" t="s">
        <v>11</v>
      </c>
      <c r="G90" s="22"/>
    </row>
    <row r="91" spans="1:7" customFormat="1" x14ac:dyDescent="0.25">
      <c r="A91" s="5">
        <v>9781138191907</v>
      </c>
      <c r="B91" t="s">
        <v>257</v>
      </c>
      <c r="C91" t="s">
        <v>258</v>
      </c>
      <c r="D91" t="s">
        <v>10</v>
      </c>
      <c r="E91" s="7" t="s">
        <v>104</v>
      </c>
      <c r="F91" s="7" t="s">
        <v>233</v>
      </c>
      <c r="G91" s="22"/>
    </row>
    <row r="92" spans="1:7" customFormat="1" x14ac:dyDescent="0.25">
      <c r="A92" s="5">
        <v>9780809311941</v>
      </c>
      <c r="B92" t="s">
        <v>407</v>
      </c>
      <c r="C92" t="s">
        <v>37</v>
      </c>
      <c r="D92" t="s">
        <v>409</v>
      </c>
      <c r="E92" s="7" t="s">
        <v>177</v>
      </c>
      <c r="F92" s="7" t="s">
        <v>258</v>
      </c>
      <c r="G92" s="22"/>
    </row>
    <row r="93" spans="1:7" customFormat="1" x14ac:dyDescent="0.25">
      <c r="A93" s="5">
        <v>9780060090555</v>
      </c>
      <c r="B93" t="s">
        <v>308</v>
      </c>
      <c r="C93" t="s">
        <v>37</v>
      </c>
      <c r="D93" t="s">
        <v>77</v>
      </c>
      <c r="E93" s="7" t="s">
        <v>311</v>
      </c>
      <c r="F93" s="7" t="s">
        <v>310</v>
      </c>
      <c r="G93" s="22"/>
    </row>
    <row r="94" spans="1:7" customFormat="1" x14ac:dyDescent="0.25">
      <c r="A94" s="5">
        <v>9780190200046</v>
      </c>
      <c r="B94" t="s">
        <v>568</v>
      </c>
      <c r="C94" t="s">
        <v>76</v>
      </c>
      <c r="D94" t="s">
        <v>51</v>
      </c>
      <c r="E94" s="7" t="s">
        <v>244</v>
      </c>
      <c r="F94" s="7" t="s">
        <v>569</v>
      </c>
      <c r="G94" s="22"/>
    </row>
    <row r="95" spans="1:7" customFormat="1" x14ac:dyDescent="0.25">
      <c r="A95" s="5">
        <v>9780520235427</v>
      </c>
      <c r="B95" t="s">
        <v>74</v>
      </c>
      <c r="C95" t="s">
        <v>76</v>
      </c>
      <c r="D95" t="s">
        <v>77</v>
      </c>
      <c r="E95" s="7" t="s">
        <v>79</v>
      </c>
      <c r="F95" s="7" t="s">
        <v>78</v>
      </c>
      <c r="G95" s="22"/>
    </row>
    <row r="96" spans="1:7" customFormat="1" x14ac:dyDescent="0.25">
      <c r="A96" s="5">
        <v>9780415521024</v>
      </c>
      <c r="B96" t="s">
        <v>353</v>
      </c>
      <c r="C96" t="s">
        <v>123</v>
      </c>
      <c r="D96" t="s">
        <v>25</v>
      </c>
      <c r="E96" s="7" t="s">
        <v>40</v>
      </c>
      <c r="F96" s="7" t="s">
        <v>66</v>
      </c>
      <c r="G96" s="22"/>
    </row>
    <row r="97" spans="1:12" x14ac:dyDescent="0.25">
      <c r="A97" s="5">
        <v>9780812972023</v>
      </c>
      <c r="B97" t="s">
        <v>511</v>
      </c>
      <c r="C97" t="s">
        <v>37</v>
      </c>
      <c r="D97" t="s">
        <v>19</v>
      </c>
      <c r="E97" s="7" t="s">
        <v>40</v>
      </c>
      <c r="F97" s="7" t="s">
        <v>233</v>
      </c>
      <c r="G97" s="22"/>
      <c r="H97"/>
      <c r="K97"/>
      <c r="L97"/>
    </row>
    <row r="98" spans="1:12" x14ac:dyDescent="0.25">
      <c r="A98" s="5">
        <v>9780679753810</v>
      </c>
      <c r="B98" t="s">
        <v>460</v>
      </c>
      <c r="C98" t="s">
        <v>37</v>
      </c>
      <c r="D98" t="s">
        <v>240</v>
      </c>
      <c r="E98" s="7" t="s">
        <v>177</v>
      </c>
      <c r="F98" s="7" t="s">
        <v>462</v>
      </c>
      <c r="G98" s="22"/>
      <c r="H98"/>
      <c r="K98"/>
      <c r="L98"/>
    </row>
    <row r="99" spans="1:12" x14ac:dyDescent="0.25"/>
    <row r="100" spans="1:12" x14ac:dyDescent="0.25"/>
    <row r="101" spans="1:12" x14ac:dyDescent="0.25"/>
    <row r="102" spans="1:12" x14ac:dyDescent="0.25"/>
    <row r="103" spans="1:12" x14ac:dyDescent="0.25"/>
    <row r="104" spans="1:12" x14ac:dyDescent="0.25"/>
    <row r="105" spans="1:12" x14ac:dyDescent="0.25"/>
    <row r="106" spans="1:12" x14ac:dyDescent="0.25"/>
    <row r="107" spans="1:12" x14ac:dyDescent="0.25"/>
    <row r="108" spans="1:12" x14ac:dyDescent="0.25"/>
    <row r="109" spans="1:12" x14ac:dyDescent="0.25"/>
    <row r="110" spans="1:12" x14ac:dyDescent="0.25"/>
    <row r="111" spans="1:12" x14ac:dyDescent="0.25"/>
    <row r="112" spans="1: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</sheetData>
  <mergeCells count="1">
    <mergeCell ref="A1:XFD1"/>
  </mergeCells>
  <conditionalFormatting sqref="D99:D1048576 B64:B98">
    <cfRule type="containsText" dxfId="5" priority="1" operator="containsText" text="NO REORDER">
      <formula>NOT(ISERROR(SEARCH("NO REORDER",B64)))</formula>
    </cfRule>
  </conditionalFormatting>
  <conditionalFormatting sqref="G99:G1048576">
    <cfRule type="containsText" dxfId="4" priority="2" operator="containsText" text="Out of Print">
      <formula>NOT(ISERROR(SEARCH("Out of Print",G99)))</formula>
    </cfRule>
  </conditionalFormatting>
  <conditionalFormatting sqref="B2 B5:B61">
    <cfRule type="containsText" dxfId="3" priority="8" operator="containsText" text="NO REORDER">
      <formula>NOT(ISERROR(SEARCH("NO REORDER",B2)))</formula>
    </cfRule>
  </conditionalFormatting>
  <conditionalFormatting sqref="B3:B4">
    <cfRule type="containsText" dxfId="2" priority="6" operator="containsText" text="NO REORDER">
      <formula>NOT(ISERROR(SEARCH("NO REORDER",B3)))</formula>
    </cfRule>
  </conditionalFormatting>
  <conditionalFormatting sqref="B62">
    <cfRule type="containsText" dxfId="1" priority="4" operator="containsText" text="NO REORDER">
      <formula>NOT(ISERROR(SEARCH("NO REORDER",B62)))</formula>
    </cfRule>
  </conditionalFormatting>
  <conditionalFormatting sqref="B63">
    <cfRule type="containsText" dxfId="0" priority="9" operator="containsText" text="NO REORDER">
      <formula>NOT(ISERROR(SEARCH("NO REORDER",B63)))</formula>
    </cfRule>
  </conditionalFormatting>
  <printOptions gridLines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Obsolete List 2237</vt:lpstr>
      <vt:lpstr>Has Not Met 3yr-3X Use Policy</vt:lpstr>
      <vt:lpstr>RETAINED 2237</vt:lpstr>
      <vt:lpstr>TRS PRINTED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Jennifer Jandt (1151)</cp:lastModifiedBy>
  <cp:lastPrinted>2023-01-13T20:59:18Z</cp:lastPrinted>
  <dcterms:created xsi:type="dcterms:W3CDTF">2023-01-06T17:43:18Z</dcterms:created>
  <dcterms:modified xsi:type="dcterms:W3CDTF">2023-01-17T22:30:43Z</dcterms:modified>
</cp:coreProperties>
</file>